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510" yWindow="-195" windowWidth="20730" windowHeight="7095" tabRatio="910" activeTab="6"/>
  </bookViews>
  <sheets>
    <sheet name="Tổng hợp " sheetId="35" r:id="rId1"/>
    <sheet name="Quận 1" sheetId="12" r:id="rId2"/>
    <sheet name="Quận 3" sheetId="13" r:id="rId3"/>
    <sheet name="Quận 4" sheetId="14" r:id="rId4"/>
    <sheet name="Quận 5 " sheetId="15" r:id="rId5"/>
    <sheet name="Quận 6" sheetId="16" r:id="rId6"/>
    <sheet name="Quân 7" sheetId="17" r:id="rId7"/>
    <sheet name="Quận 8" sheetId="18" r:id="rId8"/>
    <sheet name="Quận 10" sheetId="19" r:id="rId9"/>
    <sheet name="Quận 11" sheetId="20" r:id="rId10"/>
    <sheet name="Quận 12" sheetId="21" r:id="rId11"/>
    <sheet name="Quận Bình Tân" sheetId="22" r:id="rId12"/>
    <sheet name="Quận Bình Thạnh" sheetId="23" r:id="rId13"/>
    <sheet name="Quận Gò Vấp" sheetId="24" r:id="rId14"/>
    <sheet name="Quận Phú Nhuận" sheetId="25" r:id="rId15"/>
    <sheet name="Quận Tân Bình" sheetId="26" r:id="rId16"/>
    <sheet name="Quận Tân Phú " sheetId="27" r:id="rId17"/>
    <sheet name="Huyện Bình Chánh " sheetId="28" r:id="rId18"/>
    <sheet name="Huyện Cần Giờ" sheetId="31" r:id="rId19"/>
    <sheet name="Huyện Củ Chi" sheetId="32" r:id="rId20"/>
    <sheet name="Huyện Hóc Môn" sheetId="33" r:id="rId21"/>
    <sheet name="Huyện Nhà Bè " sheetId="34" r:id="rId22"/>
    <sheet name="TP Thủ Đức" sheetId="29" r:id="rId23"/>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5" l="1"/>
  <c r="D4" i="35"/>
  <c r="F7" i="35"/>
  <c r="F8" i="35"/>
  <c r="F9" i="35"/>
  <c r="F10" i="35"/>
  <c r="F11" i="35"/>
  <c r="F12" i="35"/>
  <c r="F13" i="35"/>
  <c r="F14" i="35"/>
  <c r="F15" i="35"/>
  <c r="F16" i="35"/>
  <c r="F17" i="35"/>
  <c r="F18" i="35"/>
  <c r="F19" i="35"/>
  <c r="F20" i="35"/>
  <c r="F21" i="35"/>
  <c r="F22" i="35"/>
  <c r="F23" i="35"/>
  <c r="F24" i="35"/>
  <c r="F25" i="35"/>
  <c r="F26" i="35"/>
  <c r="F6" i="35"/>
  <c r="F5" i="35"/>
  <c r="C4" i="35"/>
  <c r="F4" i="35"/>
  <c r="B4" i="29"/>
  <c r="B4" i="34"/>
  <c r="B4" i="33"/>
  <c r="B4" i="32"/>
  <c r="B4" i="31"/>
  <c r="B4" i="28"/>
  <c r="B4" i="26"/>
  <c r="B4" i="24"/>
  <c r="B4" i="23"/>
  <c r="B4" i="21"/>
  <c r="B4" i="20"/>
  <c r="B4" i="19"/>
  <c r="B4" i="18"/>
  <c r="B4" i="16"/>
  <c r="B4" i="15"/>
  <c r="B4" i="14"/>
  <c r="B4" i="13"/>
  <c r="B4" i="12"/>
  <c r="C4" i="14"/>
  <c r="D4" i="14"/>
  <c r="E4" i="14"/>
  <c r="F4" i="14"/>
  <c r="K4" i="34"/>
  <c r="J4" i="34"/>
  <c r="I4" i="34"/>
  <c r="H4" i="34"/>
  <c r="G4" i="34"/>
  <c r="F4" i="34"/>
  <c r="E4" i="34"/>
  <c r="D4" i="34"/>
  <c r="C4" i="34"/>
  <c r="K4" i="33"/>
  <c r="J4" i="33"/>
  <c r="I4" i="33"/>
  <c r="H4" i="33"/>
  <c r="G4" i="33"/>
  <c r="F4" i="33"/>
  <c r="E4" i="33"/>
  <c r="D4" i="33"/>
  <c r="C4" i="33"/>
  <c r="K4" i="32"/>
  <c r="J4" i="32"/>
  <c r="I4" i="32"/>
  <c r="H4" i="32"/>
  <c r="G4" i="32"/>
  <c r="F4" i="32"/>
  <c r="E4" i="32"/>
  <c r="D4" i="32"/>
  <c r="C4" i="32"/>
  <c r="K4" i="31"/>
  <c r="J4" i="31"/>
  <c r="I4" i="31"/>
  <c r="H4" i="31"/>
  <c r="G4" i="31"/>
  <c r="F4" i="31"/>
  <c r="E4" i="31"/>
  <c r="D4" i="31"/>
  <c r="C4" i="31"/>
  <c r="K4" i="28"/>
  <c r="J4" i="28"/>
  <c r="I4" i="28"/>
  <c r="H4" i="28"/>
  <c r="G4" i="28"/>
  <c r="F4" i="28"/>
  <c r="E4" i="28"/>
  <c r="D4" i="28"/>
  <c r="C4" i="28"/>
  <c r="K4" i="29"/>
  <c r="J4" i="29"/>
  <c r="I4" i="29"/>
  <c r="H4" i="29"/>
  <c r="G4" i="29"/>
  <c r="F4" i="29"/>
  <c r="E4" i="29"/>
  <c r="D4" i="29"/>
  <c r="C4" i="29"/>
  <c r="K4" i="27"/>
  <c r="J4" i="27"/>
  <c r="I4" i="27"/>
  <c r="H4" i="27"/>
  <c r="G4" i="27"/>
  <c r="F4" i="27"/>
  <c r="E4" i="27"/>
  <c r="D4" i="27"/>
  <c r="C4" i="27"/>
  <c r="B4" i="27"/>
  <c r="K4" i="26"/>
  <c r="J4" i="26"/>
  <c r="I4" i="26"/>
  <c r="H4" i="26"/>
  <c r="G4" i="26"/>
  <c r="F4" i="26"/>
  <c r="E4" i="26"/>
  <c r="D4" i="26"/>
  <c r="C4" i="26"/>
  <c r="K4" i="25"/>
  <c r="J4" i="25"/>
  <c r="I4" i="25"/>
  <c r="H4" i="25"/>
  <c r="G4" i="25"/>
  <c r="F4" i="25"/>
  <c r="E4" i="25"/>
  <c r="D4" i="25"/>
  <c r="C4" i="25"/>
  <c r="B4" i="25"/>
  <c r="K4" i="24"/>
  <c r="J4" i="24"/>
  <c r="I4" i="24"/>
  <c r="H4" i="24"/>
  <c r="G4" i="24"/>
  <c r="F4" i="24"/>
  <c r="E4" i="24"/>
  <c r="D4" i="24"/>
  <c r="C4" i="24"/>
  <c r="K4" i="23"/>
  <c r="J4" i="23"/>
  <c r="I4" i="23"/>
  <c r="H4" i="23"/>
  <c r="G4" i="23"/>
  <c r="F4" i="23"/>
  <c r="E4" i="23"/>
  <c r="D4" i="23"/>
  <c r="C4" i="23"/>
  <c r="K4" i="22"/>
  <c r="J4" i="22"/>
  <c r="I4" i="22"/>
  <c r="H4" i="22"/>
  <c r="G4" i="22"/>
  <c r="F4" i="22"/>
  <c r="E4" i="22"/>
  <c r="D4" i="22"/>
  <c r="C4" i="22"/>
  <c r="B4" i="22"/>
  <c r="K4" i="21"/>
  <c r="J4" i="21"/>
  <c r="I4" i="21"/>
  <c r="H4" i="21"/>
  <c r="G4" i="21"/>
  <c r="F4" i="21"/>
  <c r="E4" i="21"/>
  <c r="D4" i="21"/>
  <c r="C4" i="21"/>
  <c r="K4" i="20"/>
  <c r="J4" i="20"/>
  <c r="I4" i="20"/>
  <c r="H4" i="20"/>
  <c r="G4" i="20"/>
  <c r="F4" i="20"/>
  <c r="E4" i="20"/>
  <c r="D4" i="20"/>
  <c r="C4" i="20"/>
  <c r="K4" i="19"/>
  <c r="J4" i="19"/>
  <c r="I4" i="19"/>
  <c r="H4" i="19"/>
  <c r="G4" i="19"/>
  <c r="F4" i="19"/>
  <c r="E4" i="19"/>
  <c r="D4" i="19"/>
  <c r="C4" i="19"/>
  <c r="K4" i="18"/>
  <c r="J4" i="18"/>
  <c r="I4" i="18"/>
  <c r="H4" i="18"/>
  <c r="G4" i="18"/>
  <c r="F4" i="18"/>
  <c r="E4" i="18"/>
  <c r="D4" i="18"/>
  <c r="C4" i="18"/>
  <c r="K4" i="17"/>
  <c r="J4" i="17"/>
  <c r="I4" i="17"/>
  <c r="H4" i="17"/>
  <c r="G4" i="17"/>
  <c r="F4" i="17"/>
  <c r="E4" i="17"/>
  <c r="D4" i="17"/>
  <c r="C4" i="17"/>
  <c r="B4" i="17"/>
  <c r="K4" i="16"/>
  <c r="J4" i="16"/>
  <c r="I4" i="16"/>
  <c r="H4" i="16"/>
  <c r="G4" i="16"/>
  <c r="F4" i="16"/>
  <c r="E4" i="16"/>
  <c r="D4" i="16"/>
  <c r="C4" i="16"/>
  <c r="K4" i="15"/>
  <c r="J4" i="15"/>
  <c r="I4" i="15"/>
  <c r="H4" i="15"/>
  <c r="G4" i="15"/>
  <c r="F4" i="15"/>
  <c r="E4" i="15"/>
  <c r="D4" i="15"/>
  <c r="C4" i="15"/>
  <c r="K4" i="14"/>
  <c r="J4" i="14"/>
  <c r="I4" i="14"/>
  <c r="H4" i="14"/>
  <c r="G4" i="14"/>
  <c r="K4" i="13"/>
  <c r="J4" i="13"/>
  <c r="I4" i="13"/>
  <c r="H4" i="13"/>
  <c r="G4" i="13"/>
  <c r="F4" i="13"/>
  <c r="E4" i="13"/>
  <c r="D4" i="13"/>
  <c r="C4" i="13"/>
  <c r="C4" i="12"/>
</calcChain>
</file>

<file path=xl/sharedStrings.xml><?xml version="1.0" encoding="utf-8"?>
<sst xmlns="http://schemas.openxmlformats.org/spreadsheetml/2006/main" count="25638" uniqueCount="6855">
  <si>
    <t>STT</t>
  </si>
  <si>
    <t>TÊN ĐIỂM BÁN</t>
  </si>
  <si>
    <t>ĐỊA CHỈ
(Số nhà, đường)</t>
  </si>
  <si>
    <t>PHƯỜNG/XÃ</t>
  </si>
  <si>
    <t>QUẬN/ HUYỆN</t>
  </si>
  <si>
    <t>THỜI GIAN HOẠT ĐỘNG</t>
  </si>
  <si>
    <t>ĐIỆN THOẠI</t>
  </si>
  <si>
    <t>GHI CHÚ</t>
  </si>
  <si>
    <t>16-18 Hai Bà Trưng</t>
  </si>
  <si>
    <t>Nguyễn Hồng Phương</t>
  </si>
  <si>
    <t>0938820279</t>
  </si>
  <si>
    <t>41 Thảo Điền</t>
  </si>
  <si>
    <t>Hồ Hà Tâm Quyên</t>
  </si>
  <si>
    <t>0906795017</t>
  </si>
  <si>
    <t>Gian hàng #L1-21,22,24; #L2-23, TTTM Estella Place, số 88 Song Hành, Khu phố 5</t>
  </si>
  <si>
    <t>Lưu Cẩm Xương</t>
  </si>
  <si>
    <t>0705769648</t>
  </si>
  <si>
    <t>64, 66, 68, 70 Khu Phố Riverpark Premier, Đường Nguyễn Đức Cảnh</t>
  </si>
  <si>
    <t>Nguyễn Ngọc Cường</t>
  </si>
  <si>
    <t>0909830043</t>
  </si>
  <si>
    <t xml:space="preserve"> 6h30 - 22h00</t>
  </si>
  <si>
    <t>Shophouse số SH06-SH07, tòa nhà Opal Tower, 92 Nguyễn Hữu Cảnh</t>
  </si>
  <si>
    <t>Nguyễn Đình Cường</t>
  </si>
  <si>
    <t>0909432388</t>
  </si>
  <si>
    <t>Siêu thị GENSHAI
SÀI GÒN PEARL</t>
  </si>
  <si>
    <t>92 Nguyễn Hữu Cảnh</t>
  </si>
  <si>
    <t>Phường 22</t>
  </si>
  <si>
    <t>Từ Ngọc Bình
Nguyễn Thị Đào
Hà Thị Thanh Xuê</t>
  </si>
  <si>
    <t>(028) 2222 6868</t>
  </si>
  <si>
    <t>207C Nguyễn Xí</t>
  </si>
  <si>
    <t>Phường 26</t>
  </si>
  <si>
    <t>Nguyễn Văn Tấn
Nguyễn Anh Tuấn</t>
  </si>
  <si>
    <t>(028) 6683 8673
(028) 6683 8675</t>
  </si>
  <si>
    <t>04 đường D11, KDC Empire City</t>
  </si>
  <si>
    <t>Phạm Nguyễn Thị Bảo Châu
Hàng Thị Thanh Trúc</t>
  </si>
  <si>
    <t>(028) 6673 0868
(028) 6675 0868</t>
  </si>
  <si>
    <t>Siêu thị GENSHAI
THE VISTA</t>
  </si>
  <si>
    <t>628C Xa Lộ Hà Nội</t>
  </si>
  <si>
    <t>Phường An Phú</t>
  </si>
  <si>
    <t>Đoàn Minh Tuấn
Lưu Tuyết Hoa
Đoàn Thị Minh</t>
  </si>
  <si>
    <t>(028) 6281 4608</t>
  </si>
  <si>
    <t>G1.10 - Tháp G - KDC Sunrise Riverside</t>
  </si>
  <si>
    <t>Xã Phước Kiển</t>
  </si>
  <si>
    <t>Nguyễn Quốc Hưng
Huỳnh Thị Kim Hoàng</t>
  </si>
  <si>
    <t>(028) 6287 4912</t>
  </si>
  <si>
    <t>12 Nguyễn Hữu Thọ</t>
  </si>
  <si>
    <t>Lê Thị Phượng Hồng
Nguyễn Hồng Thương</t>
  </si>
  <si>
    <t>(028) 3636 8412</t>
  </si>
  <si>
    <t>ĐNA D04-D05 Tầng trệt - Lô 13B - KDC Conic - Nguyễn Văn Linh</t>
  </si>
  <si>
    <t>Phường Phong Phú</t>
  </si>
  <si>
    <t>Huyện Bình Chánh</t>
  </si>
  <si>
    <t>Lưu Kim Vũ</t>
  </si>
  <si>
    <t>(028) 22530676 - 0384705419</t>
  </si>
  <si>
    <t>6h-21h</t>
  </si>
  <si>
    <t>D0102 KCC cao cấp New Sài Gòn - Hoàng Anh Gia Lai 3 - Nguyễn Hữu Thọ</t>
  </si>
  <si>
    <t>Hồ Kiến Quốc</t>
  </si>
  <si>
    <t>(028) 6262.9783 - 0983.758.737</t>
  </si>
  <si>
    <t>6h-22h</t>
  </si>
  <si>
    <t xml:space="preserve"> 21-23 Nguyễn Thị Minh khai</t>
  </si>
  <si>
    <t>Phường Bến  Nghé</t>
  </si>
  <si>
    <t>Quận 1</t>
  </si>
  <si>
    <t>Nguyễn Đỗ Mai Linh</t>
  </si>
  <si>
    <t>(028) 3824.4818 - 0793798773</t>
  </si>
  <si>
    <t>Số 205 đường Lạc Long Quân</t>
  </si>
  <si>
    <t>Phường 3</t>
  </si>
  <si>
    <t>Quận 11</t>
  </si>
  <si>
    <t>Võ Thị Bích Trâm</t>
  </si>
  <si>
    <t>(028) 3636.5913 - 078.5878.933</t>
  </si>
  <si>
    <t>96 Cao Thắng</t>
  </si>
  <si>
    <t>Phường 4</t>
  </si>
  <si>
    <t>Quận 3</t>
  </si>
  <si>
    <t>Nguyễn Thị Thanh Hồng</t>
  </si>
  <si>
    <t>(028) 3929.1067 - 0909.905.925</t>
  </si>
  <si>
    <t>Tầng 4 - 126 Hùng Vương</t>
  </si>
  <si>
    <t>Phường 15</t>
  </si>
  <si>
    <t>Quận 5</t>
  </si>
  <si>
    <t>Nguyễn Tấn Vũ</t>
  </si>
  <si>
    <t>(028) 2222.0382 - 0909.358.955</t>
  </si>
  <si>
    <t>9h30-22h</t>
  </si>
  <si>
    <t>C2.00.01 Tầng Trệt,  Khu Thương mại Cc Him Lam Chợ Lớn, 491 Hậu Giang</t>
  </si>
  <si>
    <t>Phường 11</t>
  </si>
  <si>
    <t>Quận 6</t>
  </si>
  <si>
    <t>Lê Minh Nhựt</t>
  </si>
  <si>
    <t>(028) 2253.8949 - 0903.025.184</t>
  </si>
  <si>
    <t>11A KP Hưng Vượng 3 - R16-2 Bùi Bằng Đoàn</t>
  </si>
  <si>
    <t>Phường Tân Phong</t>
  </si>
  <si>
    <t>Quận 7</t>
  </si>
  <si>
    <t>Nguyễn Ngọc Phụng</t>
  </si>
  <si>
    <t>(028) 5410.1041 - 0901410372</t>
  </si>
  <si>
    <t>112-114-116 - Hà Huy Tập</t>
  </si>
  <si>
    <t>Phan Thị Hoàng Dung</t>
  </si>
  <si>
    <t>(028) 5412.8008 - 0909.972.088</t>
  </si>
  <si>
    <t>SC 10 , Nguyễn Lương Bằng - KP Green View</t>
  </si>
  <si>
    <t>Phường Tân Phú</t>
  </si>
  <si>
    <t>NGUYỄN XUÂN PHÚC</t>
  </si>
  <si>
    <t xml:space="preserve">(028) 5417.1069 - 0933.404.298 </t>
  </si>
  <si>
    <t>Tầng trệt - Tháp V2 - Tòa nhà Sunrise City - 23 Nguyễn Hữu Thọ</t>
  </si>
  <si>
    <t>Phường Tân Hưng</t>
  </si>
  <si>
    <t>ĐẶNG VĂN CẢNH</t>
  </si>
  <si>
    <t xml:space="preserve">(028) 3775.3918 - 0945791089  </t>
  </si>
  <si>
    <t>Tầng Trệt, Lô B, Khu căn hộ Him Lam Riverside, Số 0.01 - 0.02, Đường D1</t>
  </si>
  <si>
    <t>NGUYỄN THỊ VIẾT LINH</t>
  </si>
  <si>
    <t xml:space="preserve">(028) 62637739 - 0904.072.257  </t>
  </si>
  <si>
    <t>Phạm Hoàng Tâm</t>
  </si>
  <si>
    <t xml:space="preserve">(028) 5410.2088 - 0903.020.099   </t>
  </si>
  <si>
    <t>Tầng trệt, 31 - 33 Phan Huy Ích,</t>
  </si>
  <si>
    <t>Quận Tân Bình</t>
  </si>
  <si>
    <t>Nguyễn Thanh Xuân</t>
  </si>
  <si>
    <t>(028) 62681.021 - 0909.008.245</t>
  </si>
  <si>
    <t>Số 50 Đường số 3, KP4</t>
  </si>
  <si>
    <t>Phường Bình An</t>
  </si>
  <si>
    <t>Hồ Tấn Đạt</t>
  </si>
  <si>
    <t>(028) 3620.1874 - 0909.323.479</t>
  </si>
  <si>
    <t>Tòa nhà Tropic Garden, Số 49 Đường số 66</t>
  </si>
  <si>
    <t>Phường Thảo Điền</t>
  </si>
  <si>
    <t>PHAN NHẬT TRƯỜNG</t>
  </si>
  <si>
    <t>(028) 3519.2317 - 0933734447</t>
  </si>
  <si>
    <t>290-292 Liên Tỉnh 5</t>
  </si>
  <si>
    <t>Phạm Tấn Phong</t>
  </si>
  <si>
    <t>0774 051 419</t>
  </si>
  <si>
    <t>953 Tạ Quang Bửu</t>
  </si>
  <si>
    <t>Đặng Kim Phượng</t>
  </si>
  <si>
    <t>0903 789 013</t>
  </si>
  <si>
    <t>282 Bùi Hữu Nghĩa</t>
  </si>
  <si>
    <t>Nguyễn Thị Bạch Cúc</t>
  </si>
  <si>
    <t>0868 081 032</t>
  </si>
  <si>
    <t>Số 13 Chung cư Đoàn Văn Bơ, đường Đoàn Văn Bơ</t>
  </si>
  <si>
    <t>Trần Thanh Phú</t>
  </si>
  <si>
    <t>0908 762 863</t>
  </si>
  <si>
    <t>25/18A ấp Thới Tứ</t>
  </si>
  <si>
    <t>Lê Đình Huy</t>
  </si>
  <si>
    <t>0909 424 659</t>
  </si>
  <si>
    <t>74C/1 Trần Hữu Trang</t>
  </si>
  <si>
    <t>Phạm Tiến Lộc</t>
  </si>
  <si>
    <t>0937 087 193</t>
  </si>
  <si>
    <t>A11/1A6 đường số 10, ấp 2</t>
  </si>
  <si>
    <t>Tăng Khánh</t>
  </si>
  <si>
    <t>0939 582 270</t>
  </si>
  <si>
    <t>979 Ba Đình</t>
  </si>
  <si>
    <t>Nguyễn Thị Ngọc Bích</t>
  </si>
  <si>
    <t>0939 044 920</t>
  </si>
  <si>
    <t>Số 22, đường số 5, KDC Phía Bắc Kênh Lương Bèo, KP.3</t>
  </si>
  <si>
    <t>Nông Thị Xuân Hoa</t>
  </si>
  <si>
    <t>0915 186 985</t>
  </si>
  <si>
    <t>176-178 Tân Quý</t>
  </si>
  <si>
    <t>Nguyễn Thị Như Mai</t>
  </si>
  <si>
    <t>0963 775 901</t>
  </si>
  <si>
    <t>297D Bùi Hữu Nghĩa</t>
  </si>
  <si>
    <t>Dương Thị Liên</t>
  </si>
  <si>
    <t>0368 049 401</t>
  </si>
  <si>
    <t>48-48A, đường số 2, KDC Lê Thành, KP.3</t>
  </si>
  <si>
    <t>Võ Thị Ngọc Oanh</t>
  </si>
  <si>
    <t>0903 594 254</t>
  </si>
  <si>
    <t>152 Nguyễn Thị Tần</t>
  </si>
  <si>
    <t>Phan Thị Bích Thùy</t>
  </si>
  <si>
    <t xml:space="preserve"> 0902 303 938</t>
  </si>
  <si>
    <t>353 Bùi Minh Trực</t>
  </si>
  <si>
    <t>Đồng Ngọc Thùy Lĩnh</t>
  </si>
  <si>
    <t>0778 212 745</t>
  </si>
  <si>
    <t>83 Đào Cam Mộc</t>
  </si>
  <si>
    <t>Âu Thanh Thảo</t>
  </si>
  <si>
    <t>0903 684 103</t>
  </si>
  <si>
    <t>56-58 đường số 10, ấp 2, KDC Bình Hưng</t>
  </si>
  <si>
    <t>Hồ Thị Thanh Thúy</t>
  </si>
  <si>
    <t>0901 442 280</t>
  </si>
  <si>
    <t>0.01-0.02 tầng 1, cao ốc Bình Đông Xanh, 557 Bến Bình Đông</t>
  </si>
  <si>
    <t>Hoàng Nguyễn Ngọc Trâm</t>
  </si>
  <si>
    <t>0705 746 532</t>
  </si>
  <si>
    <t>C1/25 đường Phạm Hùng, ấp 4</t>
  </si>
  <si>
    <t>Lê Ron</t>
  </si>
  <si>
    <t>0938 410 304</t>
  </si>
  <si>
    <t>3102- 3104 Phạm Thế Hiển</t>
  </si>
  <si>
    <t>Đặng Thị Ngùng</t>
  </si>
  <si>
    <t>0909 489 738</t>
  </si>
  <si>
    <t>Nguyễn Thị Diệu Hiền</t>
  </si>
  <si>
    <t>028.22106475</t>
  </si>
  <si>
    <t>06h-20h</t>
  </si>
  <si>
    <t>285/180 CMT8</t>
  </si>
  <si>
    <t>Phùng Ngọc Oanh</t>
  </si>
  <si>
    <t>028.62775106</t>
  </si>
  <si>
    <t>Phó Thị Chi Lan</t>
  </si>
  <si>
    <t>028.62719613</t>
  </si>
  <si>
    <t>Võ Bá Anh Khoa</t>
  </si>
  <si>
    <t>028.22106453</t>
  </si>
  <si>
    <t>Trương thị Cẩm Hồng</t>
  </si>
  <si>
    <t>028.66548750</t>
  </si>
  <si>
    <t>Võ Văn Oanh</t>
  </si>
  <si>
    <t>028.62778144</t>
  </si>
  <si>
    <t>25A Lam Sơn</t>
  </si>
  <si>
    <t>Trần Xuân Thiện</t>
  </si>
  <si>
    <t>3547 0449</t>
  </si>
  <si>
    <t xml:space="preserve">48A Đường Đ2 </t>
  </si>
  <si>
    <t>Phường 25</t>
  </si>
  <si>
    <t>Huỳnh Thị Trà My</t>
  </si>
  <si>
    <t>3512 5951</t>
  </si>
  <si>
    <t>191-193 Nguyễn Hồng Đào</t>
  </si>
  <si>
    <t>Phường 14</t>
  </si>
  <si>
    <t>Mai Ý Hảo</t>
  </si>
  <si>
    <t>3849 4782</t>
  </si>
  <si>
    <t>165 Bạch Đằng</t>
  </si>
  <si>
    <t>Phường 2</t>
  </si>
  <si>
    <t>Nguyễn Thị Minh Phương</t>
  </si>
  <si>
    <t>3547 1213</t>
  </si>
  <si>
    <t>77 Trần Thiện Chánh</t>
  </si>
  <si>
    <t>Phường 12</t>
  </si>
  <si>
    <t>Quận 10</t>
  </si>
  <si>
    <t>Nguyễn Thanh Hồng</t>
  </si>
  <si>
    <t>3868 4543</t>
  </si>
  <si>
    <t>02 Trần  Doãn Khanh</t>
  </si>
  <si>
    <t>Phường Đa Kao</t>
  </si>
  <si>
    <t>Nguyễn Thị Bích Thư</t>
  </si>
  <si>
    <t>3910 1233</t>
  </si>
  <si>
    <t>245 Nguyễn Thượng Hiền</t>
  </si>
  <si>
    <t>Phường 6</t>
  </si>
  <si>
    <t>Kiều Thị Phương Thảo</t>
  </si>
  <si>
    <t>3515 0783</t>
  </si>
  <si>
    <t>129-131 Đường số 3. CX Đô Thành</t>
  </si>
  <si>
    <t>Lê Thị Thanh</t>
  </si>
  <si>
    <t>3834 1749</t>
  </si>
  <si>
    <t>58B Hồng Hà</t>
  </si>
  <si>
    <t>Nguyễn Thị Thu Hằng</t>
  </si>
  <si>
    <t>3848 7063</t>
  </si>
  <si>
    <t>101 Hòa Hưng</t>
  </si>
  <si>
    <t>Nguyễn Thị Thắm</t>
  </si>
  <si>
    <t>3979 8978</t>
  </si>
  <si>
    <t>10A Hoàng Hoa Thám</t>
  </si>
  <si>
    <t>Phường 7</t>
  </si>
  <si>
    <t>Nguyễn Tấn Hào</t>
  </si>
  <si>
    <t>3510 1677</t>
  </si>
  <si>
    <t>475A Điện Biên Phủ</t>
  </si>
  <si>
    <t>Nguyễn Hồng Quang</t>
  </si>
  <si>
    <t>3510 6067</t>
  </si>
  <si>
    <t>37-39 Phạm Viết Chánh</t>
  </si>
  <si>
    <t>Phạm Thị Trúc Quỳnh</t>
  </si>
  <si>
    <t>3840 8008</t>
  </si>
  <si>
    <t xml:space="preserve">45 Hậu Giang </t>
  </si>
  <si>
    <t>Vũ Hoàng Anh Tuấn</t>
  </si>
  <si>
    <t>3811 1006</t>
  </si>
  <si>
    <t>194 Nguyễn Thái Bình</t>
  </si>
  <si>
    <t>Dường Kim Linh</t>
  </si>
  <si>
    <t>3811 1335</t>
  </si>
  <si>
    <t xml:space="preserve">69 Ngô Tất Tố, , Quận </t>
  </si>
  <si>
    <t>Đoàn Thị Tuyết Trinh</t>
  </si>
  <si>
    <t>3514 0979</t>
  </si>
  <si>
    <t xml:space="preserve">B22 Bạch Đằng,  Quận </t>
  </si>
  <si>
    <t>Phạm Anh Khoa</t>
  </si>
  <si>
    <t>3848 6579</t>
  </si>
  <si>
    <t>Nguyễn Thái Thanh Trúc</t>
  </si>
  <si>
    <t>3849 0929</t>
  </si>
  <si>
    <t>Dương Đức Nhã</t>
  </si>
  <si>
    <t>3510 0388</t>
  </si>
  <si>
    <t>Phường 5</t>
  </si>
  <si>
    <t>Ngô Lê Phương Quỳnh</t>
  </si>
  <si>
    <t>3857 9993</t>
  </si>
  <si>
    <t>Phường Tân Sơn Nhì</t>
  </si>
  <si>
    <t>Quách Chí Bảo</t>
  </si>
  <si>
    <t>3812 6686</t>
  </si>
  <si>
    <t>Nguyễn Thị Diễm Trang</t>
  </si>
  <si>
    <t>3830 0178</t>
  </si>
  <si>
    <t>Phường 1</t>
  </si>
  <si>
    <t>Mai Thị Ngọc Hân</t>
  </si>
  <si>
    <t>3842 0122</t>
  </si>
  <si>
    <t>Đinh Thị Kim Ngân</t>
  </si>
  <si>
    <t>3517 0989</t>
  </si>
  <si>
    <t>56 Vườn Lài</t>
  </si>
  <si>
    <t>Phường Tân Thành</t>
  </si>
  <si>
    <t>Trần Thị Bích Hậu</t>
  </si>
  <si>
    <t>3810 2988</t>
  </si>
  <si>
    <t>33 Thăng Long</t>
  </si>
  <si>
    <t>Ngô Thị Mỹ Linh</t>
  </si>
  <si>
    <t>3948 4878</t>
  </si>
  <si>
    <t>89 Đường D2</t>
  </si>
  <si>
    <t>Từ Thị Bích Hạnh</t>
  </si>
  <si>
    <t>3512 2039</t>
  </si>
  <si>
    <t>79 Trần Khắc Chân</t>
  </si>
  <si>
    <t>Phan Quan Huy</t>
  </si>
  <si>
    <t>3526 8939</t>
  </si>
  <si>
    <t xml:space="preserve">204 Phạm Văn Hai </t>
  </si>
  <si>
    <t>Võ Cẩm Tiên</t>
  </si>
  <si>
    <t>3846 0899</t>
  </si>
  <si>
    <t>207 Nguyễn Biểu</t>
  </si>
  <si>
    <t>Ngô Hằng Ni</t>
  </si>
  <si>
    <t>3838 3663</t>
  </si>
  <si>
    <t>75 (Tầng 1) Nam Kỳ Khởi Nghĩa</t>
  </si>
  <si>
    <t>Phường Bến Thành</t>
  </si>
  <si>
    <t>Trần Đăng Vỹ</t>
  </si>
  <si>
    <t>3823 3968</t>
  </si>
  <si>
    <t>239A Tân Quý</t>
  </si>
  <si>
    <t>Phường Tân Quý</t>
  </si>
  <si>
    <t>Nguyễn Thị Tường Vi</t>
  </si>
  <si>
    <t>3559 0799</t>
  </si>
  <si>
    <t>61 Hoa Sứ</t>
  </si>
  <si>
    <t>Phan Thị Diệu</t>
  </si>
  <si>
    <t>3510 0286</t>
  </si>
  <si>
    <t>A19, Đường nội bộ A2, KP.6</t>
  </si>
  <si>
    <t>Phường Linh Trung</t>
  </si>
  <si>
    <t>Lê Thị Minh Nguyệt</t>
  </si>
  <si>
    <t>3620 1065</t>
  </si>
  <si>
    <t xml:space="preserve">114 Trần Đình Xu </t>
  </si>
  <si>
    <t>Phường Nguyễn Cư Trinh</t>
  </si>
  <si>
    <t>Mã Minh Hùng</t>
  </si>
  <si>
    <t>3836 4339</t>
  </si>
  <si>
    <t>484 Lê Quang Định</t>
  </si>
  <si>
    <t>Nguyễn Ngọc Vy</t>
  </si>
  <si>
    <t>3515 5136</t>
  </si>
  <si>
    <t>181/13 Xóm Chiếu</t>
  </si>
  <si>
    <t>Phường 16</t>
  </si>
  <si>
    <t>Quận 4</t>
  </si>
  <si>
    <t>Võ Thị Mỹ Huyền</t>
  </si>
  <si>
    <t>3825 9396</t>
  </si>
  <si>
    <t>15 Nguyễn Du</t>
  </si>
  <si>
    <t>Nguyễn Đình Hồng Nguyên</t>
  </si>
  <si>
    <t>3894 1268</t>
  </si>
  <si>
    <t>60 Đường số 5, Khu cư xá Bình Thới</t>
  </si>
  <si>
    <t>Phường 8</t>
  </si>
  <si>
    <t>Đỗ Giang Hạo</t>
  </si>
  <si>
    <t>3962 0886</t>
  </si>
  <si>
    <t>47 Trần Quốc Toản</t>
  </si>
  <si>
    <t>Trần Đình Đức Huy</t>
  </si>
  <si>
    <t>3820 6188</t>
  </si>
  <si>
    <t>88D - 88E Vũ Tùng</t>
  </si>
  <si>
    <t>Lê Thị Thúy Vy</t>
  </si>
  <si>
    <t>3551 1828</t>
  </si>
  <si>
    <t>435 Sư Vạn Hạnh</t>
  </si>
  <si>
    <t>Nguyễn Lê Đan Thanh</t>
  </si>
  <si>
    <t>3862 1136</t>
  </si>
  <si>
    <t>43 Trần Quý Cáp</t>
  </si>
  <si>
    <t>Đinh Thạch Thảo</t>
  </si>
  <si>
    <t>3516 3889</t>
  </si>
  <si>
    <t>41 - 43 Đinh Tiên Hoàng</t>
  </si>
  <si>
    <t>Phường Bến Nghé</t>
  </si>
  <si>
    <t>Nguyễn Thanh Tuyền</t>
  </si>
  <si>
    <t>3910 5179</t>
  </si>
  <si>
    <t xml:space="preserve">18 Hoàng Hoa Thám </t>
  </si>
  <si>
    <t>Lê Thanh Thảo</t>
  </si>
  <si>
    <t>3811 2879</t>
  </si>
  <si>
    <t>04 Vạn Kiếp</t>
  </si>
  <si>
    <t>Phan Thị Huyền Trang</t>
  </si>
  <si>
    <t>3510 0501</t>
  </si>
  <si>
    <t>120 Bình Thới</t>
  </si>
  <si>
    <t>Nguyễn Ngân Giang</t>
  </si>
  <si>
    <t>3860 0907</t>
  </si>
  <si>
    <t>8 Vũ Tông Phan</t>
  </si>
  <si>
    <t>Trần Thị Thanh Nhàn</t>
  </si>
  <si>
    <t>3620 5039</t>
  </si>
  <si>
    <t>157 Đinh Bộ Lĩnh</t>
  </si>
  <si>
    <t>Nguyễn Thị Thu Hà</t>
  </si>
  <si>
    <t>3511 6179</t>
  </si>
  <si>
    <t>247C Bùi Đình Túy</t>
  </si>
  <si>
    <t>Phường 24</t>
  </si>
  <si>
    <t>Phạm Thị Tố Nguyên</t>
  </si>
  <si>
    <t>3511 6336</t>
  </si>
  <si>
    <t>177 - 179 Trần Nhân Tôn</t>
  </si>
  <si>
    <t>Đinh Bích Mi</t>
  </si>
  <si>
    <t>3830 1383</t>
  </si>
  <si>
    <t>138 Nguyễn Thiện Thuật</t>
  </si>
  <si>
    <t>Nguyễn Thị Mỹ Bình</t>
  </si>
  <si>
    <t>3832 8699</t>
  </si>
  <si>
    <t>364 - 366 Tân Phước</t>
  </si>
  <si>
    <t>Hà Thanh Phước</t>
  </si>
  <si>
    <t>3955 1559</t>
  </si>
  <si>
    <t>136 Thành Thái</t>
  </si>
  <si>
    <t>Phan Huỳnh Thanh Hoài</t>
  </si>
  <si>
    <t>3868 0989</t>
  </si>
  <si>
    <t>46 Nguyễn Lâm</t>
  </si>
  <si>
    <t>Vũ Thị Tuyết Mai</t>
  </si>
  <si>
    <t>3853 3539</t>
  </si>
  <si>
    <t>108A Bành Văn Trân</t>
  </si>
  <si>
    <t xml:space="preserve"> Phường 7</t>
  </si>
  <si>
    <t>Hà Vĩnh Hằng</t>
  </si>
  <si>
    <t>3970 1107</t>
  </si>
  <si>
    <t>159 Xa Lộ Hà Nội</t>
  </si>
  <si>
    <t>Nguyễn Ngọc Yến</t>
  </si>
  <si>
    <t>3620 2963</t>
  </si>
  <si>
    <t>341 Sư Vạn Hạnh</t>
  </si>
  <si>
    <t>Phường 10</t>
  </si>
  <si>
    <t>Trần Yến Trang</t>
  </si>
  <si>
    <t>3834 5580</t>
  </si>
  <si>
    <t>192A Hoàng Diệu</t>
  </si>
  <si>
    <t xml:space="preserve"> Phường 9</t>
  </si>
  <si>
    <t>Nguyễn Lâm Anh Thy</t>
  </si>
  <si>
    <t>3826 6896</t>
  </si>
  <si>
    <t>31/53 Ung Văn Khiêm</t>
  </si>
  <si>
    <t>Trần Thị Bích Ngân</t>
  </si>
  <si>
    <t>3898 0400</t>
  </si>
  <si>
    <t>41 Nguyễn Trọng Tuyển</t>
  </si>
  <si>
    <t>Đàm Vũ Nhật Trường</t>
  </si>
  <si>
    <t>3995 0993</t>
  </si>
  <si>
    <t>113-115 Thích Quảng Đức</t>
  </si>
  <si>
    <t>Bùi Văn Chính</t>
  </si>
  <si>
    <t>3990 3086</t>
  </si>
  <si>
    <t>27 Hoàng Việt</t>
  </si>
  <si>
    <t xml:space="preserve"> Phường 4</t>
  </si>
  <si>
    <t>Nguyễn Chí Bảo</t>
  </si>
  <si>
    <t>3811 7173</t>
  </si>
  <si>
    <t>262 - 264 Cao Thắng</t>
  </si>
  <si>
    <t>Nguyễn Thị Mộng Linh</t>
  </si>
  <si>
    <t>3862 0672</t>
  </si>
  <si>
    <t>62 Bình Giã</t>
  </si>
  <si>
    <t>Phường 13</t>
  </si>
  <si>
    <t>Huỳnh Thanh Nam</t>
  </si>
  <si>
    <t>3810 6939</t>
  </si>
  <si>
    <t>215 Điện Biên Phủ</t>
  </si>
  <si>
    <t>Trương Văn Nhã</t>
  </si>
  <si>
    <t>3512 5039</t>
  </si>
  <si>
    <t>75 Phú Thọ</t>
  </si>
  <si>
    <t xml:space="preserve"> Phường 1</t>
  </si>
  <si>
    <t>Nguyễn Hồng Hải</t>
  </si>
  <si>
    <t>3960 1226</t>
  </si>
  <si>
    <t>87 Vạn Kiếp</t>
  </si>
  <si>
    <t>Nghê Tuyết Thu</t>
  </si>
  <si>
    <t>3551 5717</t>
  </si>
  <si>
    <t xml:space="preserve">79 Nguyễn Cửu Vân </t>
  </si>
  <si>
    <t>Phường 17</t>
  </si>
  <si>
    <t>Nguyễn Anh Quân</t>
  </si>
  <si>
    <t>3899 0639</t>
  </si>
  <si>
    <t>15A Phân khu E1, Khu Công Nghệ Cao, Xa Lộ Hà Nội</t>
  </si>
  <si>
    <t>Phường Hiệp Phú</t>
  </si>
  <si>
    <t>Trần Thị Ngân</t>
  </si>
  <si>
    <t>7109 9388</t>
  </si>
  <si>
    <t>7A/7 Thành Thái</t>
  </si>
  <si>
    <t>Lợi Mẫn Nhi</t>
  </si>
  <si>
    <t>3868 8085</t>
  </si>
  <si>
    <t>A1-00.03, 74 Nguyễn Cơ Thạch</t>
  </si>
  <si>
    <t>Phường An Lợi Đông</t>
  </si>
  <si>
    <t>Ngô Thị Diệu Huyền</t>
  </si>
  <si>
    <t>3636 0170</t>
  </si>
  <si>
    <t>120 Xa Lộ Hà Nội</t>
  </si>
  <si>
    <t>Nguyễn Tấn Sang</t>
  </si>
  <si>
    <t>3636 0580</t>
  </si>
  <si>
    <t>110 - 112 Lý Tự Trọng</t>
  </si>
  <si>
    <t>Trương Thị Phương</t>
  </si>
  <si>
    <t>3915 8959</t>
  </si>
  <si>
    <t>69 Trần Trọng Cung</t>
  </si>
  <si>
    <t>Phường Tân Thuận Đông</t>
  </si>
  <si>
    <t>Trần Xuân Triều</t>
  </si>
  <si>
    <t>3636 0966</t>
  </si>
  <si>
    <t>Gian hàng số BB-S01, Tầng trệt, KDC New City, Số 17 Mai Chí Thọ, KP.3</t>
  </si>
  <si>
    <t>Phường An Khánh</t>
  </si>
  <si>
    <t>Phan Hữu Cảnh</t>
  </si>
  <si>
    <t>3636 5005</t>
  </si>
  <si>
    <t>TK 17/1 Nguyễn Cảnh Chân</t>
  </si>
  <si>
    <t>Phường Cầu Kho</t>
  </si>
  <si>
    <t>Tạ Thanh Tâm</t>
  </si>
  <si>
    <t>3838 6900</t>
  </si>
  <si>
    <t>104 Phổ Quang</t>
  </si>
  <si>
    <t>Nguyễn Thị Ngọc Hiền</t>
  </si>
  <si>
    <t>3636 1109</t>
  </si>
  <si>
    <t>Lô R2-01 (R23) Hưng Gia 2</t>
  </si>
  <si>
    <t>Thái Hoàng Long</t>
  </si>
  <si>
    <t>5410 7854</t>
  </si>
  <si>
    <t>216C Nguyễn Văn Nguyễn</t>
  </si>
  <si>
    <t>Phường Tân Định</t>
  </si>
  <si>
    <t>Nguyễn Thị Mỹ Hòa</t>
  </si>
  <si>
    <t>3935 0959</t>
  </si>
  <si>
    <t>Lô DH7 Tầng Trệt Lửng Block D Tòa Nhà Sky Center, Số 10 Phổ Quang</t>
  </si>
  <si>
    <t>Lê Thị Lý</t>
  </si>
  <si>
    <t>3636 1230</t>
  </si>
  <si>
    <t xml:space="preserve">163 Nguyễn Thái Bình </t>
  </si>
  <si>
    <t>Phường Nguyễn Thái Bình</t>
  </si>
  <si>
    <t>Trần Thị Kim Loan</t>
  </si>
  <si>
    <t>3915 3350</t>
  </si>
  <si>
    <t xml:space="preserve">521 Hoàng Văn Thụ </t>
  </si>
  <si>
    <t>Lê Thị Yến Ly</t>
  </si>
  <si>
    <t xml:space="preserve">199A Hoàng Hoa Thám </t>
  </si>
  <si>
    <t>Nguyễn Văn Hà</t>
  </si>
  <si>
    <t>3515 1505</t>
  </si>
  <si>
    <t>94D2 Phùng Văn Cung</t>
  </si>
  <si>
    <t>Huỳnh Thị Thanh Sương</t>
  </si>
  <si>
    <t>3995 0577</t>
  </si>
  <si>
    <t xml:space="preserve">19 Tôn Dật Tiên </t>
  </si>
  <si>
    <t>Nguyễn Thị Thùy Dương</t>
  </si>
  <si>
    <t>0944 522 020</t>
  </si>
  <si>
    <t>478 Lê Văn Sỹ</t>
  </si>
  <si>
    <t>Trần Thị Thu Thảo</t>
  </si>
  <si>
    <t>3931 9027</t>
  </si>
  <si>
    <t>40 Phú Châu</t>
  </si>
  <si>
    <t>Phường Tam Phú</t>
  </si>
  <si>
    <t>Dương Thị Ái Thao</t>
  </si>
  <si>
    <t>3729 8221</t>
  </si>
  <si>
    <t>11 Lê Thánh Tôn</t>
  </si>
  <si>
    <t>Huỳnh Minh Tấn</t>
  </si>
  <si>
    <t>3825 1200</t>
  </si>
  <si>
    <t>666/64 Đường 3/2</t>
  </si>
  <si>
    <t>Phan Trung Hiếu</t>
  </si>
  <si>
    <t>3863 8684</t>
  </si>
  <si>
    <t>A2SH09 tầng trệt và tầng 01 tòa A2 Vinhomes Golden River, 02 Tôn Đức Thắng</t>
  </si>
  <si>
    <t>Tse Eleen</t>
  </si>
  <si>
    <t>3636 6044</t>
  </si>
  <si>
    <t>Căn B2.2G, Tầng B2, Tháp Hawaii, Đảo Kim Cương, Số 1 Đường 104 - BTT, KP. 3</t>
  </si>
  <si>
    <t>Nguyễn Hồ Thị Cẩm Tiên</t>
  </si>
  <si>
    <t>3636 8920</t>
  </si>
  <si>
    <t>43F Hồ Văn huê</t>
  </si>
  <si>
    <t>Phường 9</t>
  </si>
  <si>
    <t>Nguyễn Thị Nhung</t>
  </si>
  <si>
    <t>3636 8140</t>
  </si>
  <si>
    <t>SAV.5-00.06 The Sun Avenue, 28 Mai Chí Thọ</t>
  </si>
  <si>
    <t>Phùng Thái Hồng</t>
  </si>
  <si>
    <t>3636 6035</t>
  </si>
  <si>
    <t>179 Xa Lộ Hà Nội</t>
  </si>
  <si>
    <t>Lâm Công Kiệt</t>
  </si>
  <si>
    <t>3620 0495</t>
  </si>
  <si>
    <t>73 Ni Sư Huỳnh Liên</t>
  </si>
  <si>
    <t xml:space="preserve">Nguyễn Đức Trình </t>
  </si>
  <si>
    <t>3620 5650</t>
  </si>
  <si>
    <t>PS-03, Dự Án The Pegasuite, 1002 Đường Tạ Quang Bửu</t>
  </si>
  <si>
    <t>Quận 8</t>
  </si>
  <si>
    <t>Huỳnh Văn Hoài Đức</t>
  </si>
  <si>
    <t>3620 8755</t>
  </si>
  <si>
    <t>21 Mai Thị Lựu</t>
  </si>
  <si>
    <t>Phường Đakao</t>
  </si>
  <si>
    <t>Trần Bá Phước</t>
  </si>
  <si>
    <t>3820 8079</t>
  </si>
  <si>
    <t>P5-00.13 Cityland Park Hills 18 Phan Văn Trị</t>
  </si>
  <si>
    <t>Quận Gò Vấp</t>
  </si>
  <si>
    <t>Huỳnh Ngọc Thảo</t>
  </si>
  <si>
    <t>2250 8150</t>
  </si>
  <si>
    <t>SH -7C, 12A Đường A5 Khu dân cư Palm Residence, Khu phố 3</t>
  </si>
  <si>
    <t>Phạm Nguyễn Minh Thịnh</t>
  </si>
  <si>
    <t>3620 4986</t>
  </si>
  <si>
    <t>SH1 Thuộc dự án chung cư cao cấp Homyland Riverside, 403A Nguyễn Duy Trinh</t>
  </si>
  <si>
    <t>Phường Bình Trưng Đông</t>
  </si>
  <si>
    <t>Hồ Huy Thắng</t>
  </si>
  <si>
    <t>3620 5377</t>
  </si>
  <si>
    <t>927 Nguyễn Trãi</t>
  </si>
  <si>
    <t>Huỳnh Mộng Nhi</t>
  </si>
  <si>
    <t>3853 7789</t>
  </si>
  <si>
    <t>114 Bùi Đình Túy</t>
  </si>
  <si>
    <t>Quận Bình Thạnh</t>
  </si>
  <si>
    <t>Hoàng Lan Vi</t>
  </si>
  <si>
    <t>3620 7236</t>
  </si>
  <si>
    <t>56 Hoàng Diệu 2</t>
  </si>
  <si>
    <t>Phường Linh Chiểu</t>
  </si>
  <si>
    <t>Trương Anh Vũ</t>
  </si>
  <si>
    <t>3620 9039</t>
  </si>
  <si>
    <t>A-01-10 Khu Căn Hộ Saigon Gateway, tại số 702 Xa Lộ Hà Nội, Khu Phố 1</t>
  </si>
  <si>
    <t>Nguyễn Thị Khánh Giang</t>
  </si>
  <si>
    <t>3620 2862</t>
  </si>
  <si>
    <t>Khoa Y – Đại Học Y Dược, tại 217 Hồng Bàng</t>
  </si>
  <si>
    <t>3620 5760</t>
  </si>
  <si>
    <t>563 Điện Biên Phủ</t>
  </si>
  <si>
    <t>Hồ Đại Huy</t>
  </si>
  <si>
    <t>3830 0797</t>
  </si>
  <si>
    <t>Lô thương mại 0.01 thuộc Chung cư cụm III, IV (Tên thương mại là Saigon Mia) – Khu dân cư Trung Sơn 6,57 ha – Khu 6A - Khu chức năng số 6 - Khu đô thị mới Nam Thành Phố, ấp 4B</t>
  </si>
  <si>
    <t>Nguyễn Minh Ngân</t>
  </si>
  <si>
    <t>3620 4367</t>
  </si>
  <si>
    <t>945 - 947 Trần Hưng Đạo</t>
  </si>
  <si>
    <t>Trần Ngọc Nhi</t>
  </si>
  <si>
    <t>3620 4116</t>
  </si>
  <si>
    <t>A1-1-5, Tầng số: 1 Tháp A Tòa Nhà The CBD tại số 125, Đường Đồng Văn Cống</t>
  </si>
  <si>
    <t>Phường Thạnh Mỹ Lợi</t>
  </si>
  <si>
    <t>Trần Phước Đạt</t>
  </si>
  <si>
    <t>3620 8057</t>
  </si>
  <si>
    <t>OP-SH02 thuộc Chung cư Opal Tower, Saigon Pearl, số 92 đường Nguyễn Hữu Cảnh.</t>
  </si>
  <si>
    <t>Huỳnh Thị Phương Linh</t>
  </si>
  <si>
    <t>3521 0627</t>
  </si>
  <si>
    <t>A.1.02 tại Tầng 01, tháp A thuộc Trung tâm Thương mại – Dịch vụ, Officetel và Căn hộ ở tại số 34 – 35 Bến Vân Đồn</t>
  </si>
  <si>
    <t>Nguyễn Thị Vân Anh</t>
  </si>
  <si>
    <t>3535 1479</t>
  </si>
  <si>
    <t>Căn D0.02 Khu nhà ở xã Phước Kiển, huyện Nhà Bè – Khu nhà ở Nam Sài Gòn Residences, ấp 5</t>
  </si>
  <si>
    <t>xã Phước Kiển</t>
  </si>
  <si>
    <t>Nguyễn Ngọc Sinh</t>
  </si>
  <si>
    <t>0917 425 576</t>
  </si>
  <si>
    <t>Số P.5 - SH.01 tại toà Park 5 tại khu đô thị Vinhomes Central Park, 720A Điện Biên Phủ</t>
  </si>
  <si>
    <t>Lê Ngọc Sơn</t>
  </si>
  <si>
    <t>3535 1078</t>
  </si>
  <si>
    <t>I-1.TM.05, Khu vực thương mại khối Iris(I), Khu Phức Hợp HaDo Centrosa, 
số 200, đường 3/2</t>
  </si>
  <si>
    <t>Lê Thị Hòa Ý</t>
  </si>
  <si>
    <t>3535 0479</t>
  </si>
  <si>
    <t>Căn hộ thương mại số S-16 gồm 01 Tầng Thuộc Sunwah Pearl, số 90 Nguyễn Hữu Cảnh</t>
  </si>
  <si>
    <t>phường 22</t>
  </si>
  <si>
    <t>3535 6968</t>
  </si>
  <si>
    <t>Căn D2.01.04-TM tại tầng 01 và tầng 02 của tháp D2 thuộc Khu nhà ở cao tầng Công ty Saphire tại số 454 đường Võ Chí Công, Khu phố 2</t>
  </si>
  <si>
    <t>phường Phú Hữu</t>
  </si>
  <si>
    <t>Nguyễn Lê Thế Duy</t>
  </si>
  <si>
    <t>3535 0335</t>
  </si>
  <si>
    <t>Căn số T5-A01.02, Tòa nhà căn hộ thương mại dịch vụ, số 159 Xa lộ Hà Nội</t>
  </si>
  <si>
    <t xml:space="preserve"> phường Thảo Điền</t>
  </si>
  <si>
    <t>Đoàn Nguyễn Anh Thư</t>
  </si>
  <si>
    <t>3535 1065</t>
  </si>
  <si>
    <t xml:space="preserve">Đại Học Khoa Học Xã Hội &amp; Nhân Văn Khu Phố 6 </t>
  </si>
  <si>
    <t>0963 415 779</t>
  </si>
  <si>
    <t>0869 600 120</t>
  </si>
  <si>
    <t>24/7</t>
  </si>
  <si>
    <t>Nghỉ cuối tuần</t>
  </si>
  <si>
    <t>0869 600 150</t>
  </si>
  <si>
    <t>Hoạt động trở lại từ 07/06/2021</t>
  </si>
  <si>
    <t>0869 600 281</t>
  </si>
  <si>
    <t>0963 589 711</t>
  </si>
  <si>
    <t>0965 132 711</t>
  </si>
  <si>
    <t>0965 240 711</t>
  </si>
  <si>
    <t>0974 388 711</t>
  </si>
  <si>
    <t>0869 678 711</t>
  </si>
  <si>
    <t>0869 000 711</t>
  </si>
  <si>
    <t>0967 113 711</t>
  </si>
  <si>
    <t>0989 155 711</t>
  </si>
  <si>
    <t>0966 272 711</t>
  </si>
  <si>
    <t>(098) 188-8023</t>
  </si>
  <si>
    <t>0866 222 711</t>
  </si>
  <si>
    <t>(096) 587-1711</t>
  </si>
  <si>
    <t>(086) 960-0140</t>
  </si>
  <si>
    <t>(096) 335-6711</t>
  </si>
  <si>
    <t>(096) 816-1711</t>
  </si>
  <si>
    <t>(098) 918-5711</t>
  </si>
  <si>
    <t>(097) 811-5711</t>
  </si>
  <si>
    <t>0979 675 711</t>
  </si>
  <si>
    <t>Tầng Trệt tháp S6, Số 28 Mai Chí Thọ, P. An Phú, Tp Thủ Đức, Tp.HCM.</t>
  </si>
  <si>
    <t>0981 985 711</t>
  </si>
  <si>
    <t>Tầng trệt, Khối tháp A, Millenium Mastery, 132 Bến Vân Đồn, P.6, Q.4, TP.HCM.</t>
  </si>
  <si>
    <t>0866 223 711</t>
  </si>
  <si>
    <t>0866 225 711</t>
  </si>
  <si>
    <t>(086) 965-5711</t>
  </si>
  <si>
    <t>(086) 620-3711</t>
  </si>
  <si>
    <t>(086) 620-2711</t>
  </si>
  <si>
    <t>(086) 297-9711</t>
  </si>
  <si>
    <t>‭039 7151711</t>
  </si>
  <si>
    <t>0867 101 711</t>
  </si>
  <si>
    <t>(035) 216-7711</t>
  </si>
  <si>
    <t>Nghỉ Covid theo lịch của trường</t>
  </si>
  <si>
    <t>(035) 229-7711</t>
  </si>
  <si>
    <t>(035) 259-7711</t>
  </si>
  <si>
    <t>(033) 886-7711</t>
  </si>
  <si>
    <t>(038) 410-1711</t>
  </si>
  <si>
    <t>Nghỉ chủ nhật</t>
  </si>
  <si>
    <t>Lô 3b-4-5-6-7, Đường số 13, KCN trong KCX Tân Thuận</t>
  </si>
  <si>
    <t>(036) 899-9711</t>
  </si>
  <si>
    <t>(038) 313-0711</t>
  </si>
  <si>
    <t>(039) 701-1711</t>
  </si>
  <si>
    <t>Số 11, Tầng trệt, Khối tháp A, Millenium Masteri, 132 Bến Vân Đồn</t>
  </si>
  <si>
    <t>(035) 230-7711</t>
  </si>
  <si>
    <t>(039) 801-1711</t>
  </si>
  <si>
    <t>‭086 9600262</t>
  </si>
  <si>
    <t>(039) 934-4711</t>
  </si>
  <si>
    <t>Nghỉ Covid theo lịch của tòa nhà</t>
  </si>
  <si>
    <t>(032) 968-7711</t>
  </si>
  <si>
    <t>(086) 711-2711</t>
  </si>
  <si>
    <t>Tòa nhà Mê Linh Point Tower, Số 2 Ngô Đức Kế</t>
  </si>
  <si>
    <t>(033) 892-7711</t>
  </si>
  <si>
    <t>(033) 893-7711</t>
  </si>
  <si>
    <t>(097) 123-0711</t>
  </si>
  <si>
    <t>(086) 620-5711</t>
  </si>
  <si>
    <t>(086) 621-4711</t>
  </si>
  <si>
    <t>(086) 615-1711</t>
  </si>
  <si>
    <t>Shophouse S48-02 Khu Sky Garden 3-R1-3, Khu phố 3</t>
  </si>
  <si>
    <t>(086) 622-6711</t>
  </si>
  <si>
    <t>Tòa Richstar 7, Shophouse 06, 239-241 Hòa Bình</t>
  </si>
  <si>
    <t>(086) 623-1711</t>
  </si>
  <si>
    <t>(086) 622-9711</t>
  </si>
  <si>
    <t>133-135 đường số 1, Tân Phong - Kim Sơn</t>
  </si>
  <si>
    <t>(097) 296-3711</t>
  </si>
  <si>
    <t>(097) 562-9711</t>
  </si>
  <si>
    <t>(097) 764-3711</t>
  </si>
  <si>
    <t>(036) 323-7711</t>
  </si>
  <si>
    <t>(033) 279-7711</t>
  </si>
  <si>
    <t>(036) 329-7711</t>
  </si>
  <si>
    <t>138-142 Hai Bà Trưng</t>
  </si>
  <si>
    <t>Phan Thanh Nhã</t>
  </si>
  <si>
    <t>(028) 73025001</t>
  </si>
  <si>
    <t>24h</t>
  </si>
  <si>
    <t>Tòa nhà Mplaza Sagon, 39 Lê Duẩn</t>
  </si>
  <si>
    <t>Trần Thị Phương Dung</t>
  </si>
  <si>
    <t>(028) 73025002</t>
  </si>
  <si>
    <t>24C Trương Định</t>
  </si>
  <si>
    <t>Trần Nguyễn Hữu Nhân</t>
  </si>
  <si>
    <t>(028) 73025003</t>
  </si>
  <si>
    <t>285 Cách Mạng Tháng 8</t>
  </si>
  <si>
    <t>Nguyễn Ngọc Trâm Thư</t>
  </si>
  <si>
    <t>(028) 73025004</t>
  </si>
  <si>
    <t>135/57 và 135/59 Nguyễn Hữu Cảnh</t>
  </si>
  <si>
    <t>Nguyễn Quốc Long</t>
  </si>
  <si>
    <t>(028) 73025005</t>
  </si>
  <si>
    <t>Số 53 Đường 9A Khu Dân Cư Trung Sơn</t>
  </si>
  <si>
    <t>Xã Bình Sơn</t>
  </si>
  <si>
    <t>Huỳnh Nguyễn Long Hồ</t>
  </si>
  <si>
    <t>(028) 73025006</t>
  </si>
  <si>
    <t>Số 39 Đường 19</t>
  </si>
  <si>
    <t>Phạm Ngọc Hà Quyên</t>
  </si>
  <si>
    <t>(028) 73025007</t>
  </si>
  <si>
    <t>1016/12 Nguyễn Văn Linh, Sky Garden - R1 - 1</t>
  </si>
  <si>
    <t>Trần Thị Ngọc Diệp</t>
  </si>
  <si>
    <t>(028) 73025008</t>
  </si>
  <si>
    <t>Số 194-196 Cao Lỗ</t>
  </si>
  <si>
    <t>Bùi Lê Trọng Hiếu</t>
  </si>
  <si>
    <t>(028) 73025009</t>
  </si>
  <si>
    <t>56 Mạc Đĩnh Chi</t>
  </si>
  <si>
    <t>Trần Kim Tuyền </t>
  </si>
  <si>
    <t>(028) 73025011</t>
  </si>
  <si>
    <t>133 Nguyễn Chí Thanh</t>
  </si>
  <si>
    <t>Huỳnh Thanh Bình</t>
  </si>
  <si>
    <t>(028) 73025012</t>
  </si>
  <si>
    <t>35 Trương Công Định</t>
  </si>
  <si>
    <t>Phan Nguyễn Quỳnh Như</t>
  </si>
  <si>
    <t>(028) 73025014</t>
  </si>
  <si>
    <t>511 Huỳnh Văn Bánh</t>
  </si>
  <si>
    <t>Quận Phú Nhuận</t>
  </si>
  <si>
    <t>Lê Ngọc Tài Đức</t>
  </si>
  <si>
    <t>(028) 73025015</t>
  </si>
  <si>
    <t>Khu Minishop, Tầng 1, Khu căn hộ Melody 16 Âu Cơ</t>
  </si>
  <si>
    <t>Quận Tân Phú</t>
  </si>
  <si>
    <t>Nguyễn Thùy Dương</t>
  </si>
  <si>
    <t>(028) 73025016</t>
  </si>
  <si>
    <t>720 Điện Biên Phủ</t>
  </si>
  <si>
    <t>Lê Thiên Ân</t>
  </si>
  <si>
    <t>(028) 73025017</t>
  </si>
  <si>
    <t>768A Sư Vạn Hạnh</t>
  </si>
  <si>
    <t>Phan Mộng Ngọc Nhi</t>
  </si>
  <si>
    <t>(028) 73025018</t>
  </si>
  <si>
    <t>71/3 Nguyễn Văn Thương</t>
  </si>
  <si>
    <t>Lê Dư  Bích Trâm</t>
  </si>
  <si>
    <t>(028) 73025019</t>
  </si>
  <si>
    <t>A01.05 Tòa nhà Aspen, số 177 Xa lộ Hà Nội</t>
  </si>
  <si>
    <t>Nguyễn Doanh Noan</t>
  </si>
  <si>
    <t>(028) 73025020</t>
  </si>
  <si>
    <t>172 Bà Hạt</t>
  </si>
  <si>
    <t>Trần Thiện Duyên</t>
  </si>
  <si>
    <t>(028) 73025021</t>
  </si>
  <si>
    <t>223-223B Hoàng Văn Thụ</t>
  </si>
  <si>
    <t>Bùi Hoàng Lan</t>
  </si>
  <si>
    <t>(028) 73025022</t>
  </si>
  <si>
    <t>132 Bến Vân Đồn</t>
  </si>
  <si>
    <t>Võ Thu Thảo</t>
  </si>
  <si>
    <t>(028) 73025023</t>
  </si>
  <si>
    <t>9 Đoàn Văn Bơ</t>
  </si>
  <si>
    <t>Nguyễn Đặng Thủy Cúc</t>
  </si>
  <si>
    <t>(028) 73025024</t>
  </si>
  <si>
    <t>122D Bùi Thị Xuân</t>
  </si>
  <si>
    <t>Phường Phạm Ngũ Lão</t>
  </si>
  <si>
    <t>Diếp Hải Yến</t>
  </si>
  <si>
    <t>(028) 73025025</t>
  </si>
  <si>
    <t>290 An Dương Vương</t>
  </si>
  <si>
    <t>Trần Thị Ngọc Phấn</t>
  </si>
  <si>
    <t>(028) 73025026</t>
  </si>
  <si>
    <t>106 Nguyễn Văn Trỗi</t>
  </si>
  <si>
    <t>Nguyễn Thị Thùy Trang</t>
  </si>
  <si>
    <t>(028) 73025027</t>
  </si>
  <si>
    <t>2 Tôn Đức Thắng</t>
  </si>
  <si>
    <t>Nguyễn Lê Hiếu</t>
  </si>
  <si>
    <t>(028) 73025028</t>
  </si>
  <si>
    <t>373/3-3A Lý Thường Kiệt</t>
  </si>
  <si>
    <t>Nguyễn Thị Ánh Tuyết</t>
  </si>
  <si>
    <t>(028) 73025030</t>
  </si>
  <si>
    <t>17 Mai Chí Thọ</t>
  </si>
  <si>
    <t>Phường Bình Khánh</t>
  </si>
  <si>
    <t>Trần Minh Cường</t>
  </si>
  <si>
    <t>(028) 73025031</t>
  </si>
  <si>
    <t>Nguyễn Thanh Phong</t>
  </si>
  <si>
    <t>(028) 73025032</t>
  </si>
  <si>
    <t>62-62A Quốc Hương</t>
  </si>
  <si>
    <t>Phạm Thị Thảo Vi</t>
  </si>
  <si>
    <t>(028) 73025033</t>
  </si>
  <si>
    <t xml:space="preserve">2 đường 13 </t>
  </si>
  <si>
    <t>Phường Thủ Thiêm</t>
  </si>
  <si>
    <t>Nguyễn Hồng Hà</t>
  </si>
  <si>
    <t>(028) 73025034</t>
  </si>
  <si>
    <t>số 278 và 239-241 đường Hòa Bình</t>
  </si>
  <si>
    <t>Phường Hiệp Tân</t>
  </si>
  <si>
    <t>Trần Ngọc Dự</t>
  </si>
  <si>
    <t>(028) 73025035</t>
  </si>
  <si>
    <t>20 đường Cộng Hòa</t>
  </si>
  <si>
    <t>Nguyễn Thị Mỹ Hân</t>
  </si>
  <si>
    <t>(028) 73025036</t>
  </si>
  <si>
    <t>33 Nguyễn Hữu Thọ</t>
  </si>
  <si>
    <t>Nguyen Thanh Truc</t>
  </si>
  <si>
    <t>(028) 73025037</t>
  </si>
  <si>
    <t>49C Lê Quang kim</t>
  </si>
  <si>
    <t>Nguyễn Ngọc Minh Như</t>
  </si>
  <si>
    <t>(028) 73025038</t>
  </si>
  <si>
    <t>8A Phổ Quang</t>
  </si>
  <si>
    <t>Lê Đức Hoàng</t>
  </si>
  <si>
    <t>(028) 73025039</t>
  </si>
  <si>
    <t>1-3 Võ Văn Ngân</t>
  </si>
  <si>
    <t>Ngụy Lê Cẩm Nhung</t>
  </si>
  <si>
    <t>(028) 73025040</t>
  </si>
  <si>
    <t>1Bis Phạm Ngọc Thạch</t>
  </si>
  <si>
    <t>Trương Tú Minh</t>
  </si>
  <si>
    <t>(028) 73025041</t>
  </si>
  <si>
    <t>34-35 Bến Vân Đồn</t>
  </si>
  <si>
    <t>Nguyễn Ngọc Phương Linh</t>
  </si>
  <si>
    <t>(028) 73025042</t>
  </si>
  <si>
    <t>720A Điện Biên Phủ</t>
  </si>
  <si>
    <t>Trần Duy Cảnh</t>
  </si>
  <si>
    <t>(028) 73025043</t>
  </si>
  <si>
    <t>1002 Tạ Quang Bửu</t>
  </si>
  <si>
    <t xml:space="preserve">Bạch Lý Bảo Châu </t>
  </si>
  <si>
    <t>(028) 73025045</t>
  </si>
  <si>
    <t>152 Dương Bá Trạc</t>
  </si>
  <si>
    <t>Nguyễn Thiện Lộc</t>
  </si>
  <si>
    <t>(028) 73025046</t>
  </si>
  <si>
    <t>38A Huỳnh Đình Hai</t>
  </si>
  <si>
    <t>Phạm Tuyết Ngọc</t>
  </si>
  <si>
    <t>(028) 73025048</t>
  </si>
  <si>
    <t>383 Nguyễn Duy Trinh</t>
  </si>
  <si>
    <t>Phường Bình Trưng Tây</t>
  </si>
  <si>
    <t>Hoàng Thị Bích</t>
  </si>
  <si>
    <t>(028) 73025549</t>
  </si>
  <si>
    <t xml:space="preserve">130 Nguyễn Đình Chiểu </t>
  </si>
  <si>
    <t>Mai Đỗ Đạt</t>
  </si>
  <si>
    <t>(028) 73025550</t>
  </si>
  <si>
    <t>Lô K.1.09 chung cư Sunrise Riverside</t>
  </si>
  <si>
    <t>Huyện Nhà Bè</t>
  </si>
  <si>
    <t>Nguyễn Hoàng Dung</t>
  </si>
  <si>
    <t>(028) 73025551</t>
  </si>
  <si>
    <t>276 Điện Biên Phủ</t>
  </si>
  <si>
    <t>Cao Anh Thư</t>
  </si>
  <si>
    <t>(028) 73025052</t>
  </si>
  <si>
    <t>7A/162 Thành Thái</t>
  </si>
  <si>
    <t>Nguyễn Thiên Hồng Ân</t>
  </si>
  <si>
    <t>(028) 73025053</t>
  </si>
  <si>
    <t>đường số 15B</t>
  </si>
  <si>
    <t>Phường Phú Mỹ</t>
  </si>
  <si>
    <t>Đặng Đình Bảo</t>
  </si>
  <si>
    <t>(028) 73025054</t>
  </si>
  <si>
    <t>17 Lê Duẩn</t>
  </si>
  <si>
    <t>Lê Hùng Phong</t>
  </si>
  <si>
    <t>(028) 73025055</t>
  </si>
  <si>
    <t>155A Nam Kỳ Khởi Nghĩa</t>
  </si>
  <si>
    <t>Nguyễn Phạm Tường Duy</t>
  </si>
  <si>
    <t>(028) 73025056</t>
  </si>
  <si>
    <t>Số I0.08 Lô MD3-2 khu phố Scenic Valley</t>
  </si>
  <si>
    <t>Duy Thị Ngọc Huyền</t>
  </si>
  <si>
    <t>(028) 73025058</t>
  </si>
  <si>
    <t>31/36 Ung Văn Khiêm</t>
  </si>
  <si>
    <t>Nguyễn Anh Thư</t>
  </si>
  <si>
    <t>(028) 73025059</t>
  </si>
  <si>
    <t>141 Điện Biên Phủ</t>
  </si>
  <si>
    <t>Trương Văn Triền</t>
  </si>
  <si>
    <t>(028) 73025060</t>
  </si>
  <si>
    <t>2 Lê Thánh Tôn</t>
  </si>
  <si>
    <t> Ngô Phạm Phương Trinh</t>
  </si>
  <si>
    <t>(028) 73025061</t>
  </si>
  <si>
    <t>16 Thảo Điền</t>
  </si>
  <si>
    <t>Đinh Thị Xuân</t>
  </si>
  <si>
    <t>(028) 73025062</t>
  </si>
  <si>
    <t>50 Hồ Tùng Mậu</t>
  </si>
  <si>
    <t>Phùng Mạnh Hùng</t>
  </si>
  <si>
    <t>(028) 73025063</t>
  </si>
  <si>
    <t>28 Ter B Mạc Đĩnh Chi</t>
  </si>
  <si>
    <t>Vương Minh Quang</t>
  </si>
  <si>
    <t>(028) 73025064</t>
  </si>
  <si>
    <t>01 Hoàng Dư Khương</t>
  </si>
  <si>
    <t>Hề Thiếu Lôi</t>
  </si>
  <si>
    <t>(028) 73025065</t>
  </si>
  <si>
    <t>2 Phó Đức CHính</t>
  </si>
  <si>
    <t>Vũ Trần Phương Thủy</t>
  </si>
  <si>
    <t>(028) 73025066</t>
  </si>
  <si>
    <t>262 Khánh Hội</t>
  </si>
  <si>
    <t>Nguyễn Quang Minh</t>
  </si>
  <si>
    <t>(028) 73025067</t>
  </si>
  <si>
    <t>79 Nguyễn Công Trứ</t>
  </si>
  <si>
    <t xml:space="preserve">Nguyễn Thị Như Tính </t>
  </si>
  <si>
    <t>(028) 73025068</t>
  </si>
  <si>
    <t>150 Nguyễn Văn Thương (D1)</t>
  </si>
  <si>
    <t>Nguyễn Ngọc Trâm</t>
  </si>
  <si>
    <t>(028) 73025069</t>
  </si>
  <si>
    <t>130-130A Lê Vĩnh Hòa</t>
  </si>
  <si>
    <t>Phường Phú Thọ Hòa</t>
  </si>
  <si>
    <t>(028) 73025070</t>
  </si>
  <si>
    <t>2A-4A Tôn Đức Thắng</t>
  </si>
  <si>
    <t>Nguyễn Quách Kim Thành</t>
  </si>
  <si>
    <t>(028) 73025071</t>
  </si>
  <si>
    <t>12 Hồng Hà</t>
  </si>
  <si>
    <t>Lê Thị Trà My</t>
  </si>
  <si>
    <t>(028) 73025072</t>
  </si>
  <si>
    <t>158 Hai Bà Trưng</t>
  </si>
  <si>
    <t>Vũ Thị Ánh Hồng Ngọc</t>
  </si>
  <si>
    <t>(028) 73025073</t>
  </si>
  <si>
    <t>104 - GF, Tòa nhà Đại Minh, số 77 Hoàng Văn Thái</t>
  </si>
  <si>
    <t>Đặng Thị Hên</t>
  </si>
  <si>
    <t>(028) 73025074</t>
  </si>
  <si>
    <t>49L Phan Đăng Lưu</t>
  </si>
  <si>
    <t>Phan Võ Ngọc Thạch</t>
  </si>
  <si>
    <t>(028) 73025075</t>
  </si>
  <si>
    <t>17/2 Lê Thánh Tôn</t>
  </si>
  <si>
    <t>(028) 73025076</t>
  </si>
  <si>
    <t>21B/4 Nguyễn Đình Chiểu</t>
  </si>
  <si>
    <t>Phạm Minh Thu Nguyệt</t>
  </si>
  <si>
    <t>(028) 73025077</t>
  </si>
  <si>
    <t>29/8 Nguyễn Gia Trí</t>
  </si>
  <si>
    <t>Nguyễn Thanh Tùng</t>
  </si>
  <si>
    <t>(028) 71025078</t>
  </si>
  <si>
    <t>96 Lê Văn Thiêm</t>
  </si>
  <si>
    <t>Huỳnh Lê Hoài Sơn</t>
  </si>
  <si>
    <t>(028) 71025079</t>
  </si>
  <si>
    <t>162 Đặng Văn Bi, khu phố 1</t>
  </si>
  <si>
    <t>Phường Bình Thọ</t>
  </si>
  <si>
    <t>Đoàn Thị Thùy</t>
  </si>
  <si>
    <t>(028) 71025082</t>
  </si>
  <si>
    <t>235 Nguyễn Văn Cừ</t>
  </si>
  <si>
    <t>Dương Trọng Phúc</t>
  </si>
  <si>
    <t>(028) 71025083</t>
  </si>
  <si>
    <t>22/14 Phan Văn Hớn</t>
  </si>
  <si>
    <t>Phường Tân Thới Nhất</t>
  </si>
  <si>
    <t>Quận 12</t>
  </si>
  <si>
    <t>Vũ Thị Thu</t>
  </si>
  <si>
    <t>(028) 71025084</t>
  </si>
  <si>
    <t>Tầng 1 và lửng số 12-20 Lê Văn Hưu</t>
  </si>
  <si>
    <t>Lê Thị Thanh Hằng</t>
  </si>
  <si>
    <t>(028) 71025085</t>
  </si>
  <si>
    <t>1E-3E Cư xá Phú Lâm D, Bình Phú</t>
  </si>
  <si>
    <t>Nguyễn Ngọc Kim Phụng</t>
  </si>
  <si>
    <t>(028) 71025086</t>
  </si>
  <si>
    <t>34A-36 Thoại Ngọc Hầu</t>
  </si>
  <si>
    <t>Phường Hòa Thạnh</t>
  </si>
  <si>
    <t>Ngô Thị Mai</t>
  </si>
  <si>
    <t>(028) 71025087</t>
  </si>
  <si>
    <t>523A Đỗ Xuân Hợp, Khu phố 6</t>
  </si>
  <si>
    <t>phường Phước Long B</t>
  </si>
  <si>
    <t>Nguyễn Thị Kiều Tiên</t>
  </si>
  <si>
    <t>(028) 71025088</t>
  </si>
  <si>
    <t>6C-6D Phạm Văn Chiêu</t>
  </si>
  <si>
    <t>Nguyễn Thị Bích Trâm</t>
  </si>
  <si>
    <t>(028) 71025090</t>
  </si>
  <si>
    <t>143-145 Đại Lộ III</t>
  </si>
  <si>
    <t>Phường Phước Bình</t>
  </si>
  <si>
    <t>Ngô Thị Thùy Trinh</t>
  </si>
  <si>
    <t>(028) 71025091</t>
  </si>
  <si>
    <t>Trịnh Mỹ Phụng</t>
  </si>
  <si>
    <t>(028) 71025092</t>
  </si>
  <si>
    <t>Tầng 1 khu DVTM số 0.01 tầng 1 lô A Chung cư 155 Nguyễn Chí Thanh</t>
  </si>
  <si>
    <t>Văn Quốc Duy Trọng</t>
  </si>
  <si>
    <t>(028) 71025093</t>
  </si>
  <si>
    <t>296 (lầu 1) - 296/1 - 296/2 Nguyễn Tất Thành</t>
  </si>
  <si>
    <t>Nguyễn Kim Phúc</t>
  </si>
  <si>
    <t>(028) 71025094</t>
  </si>
  <si>
    <t>52 Trương Phước Phan</t>
  </si>
  <si>
    <t xml:space="preserve">Phường Bình Trị Đông </t>
  </si>
  <si>
    <t>Quận Bình Tân</t>
  </si>
  <si>
    <t>Đỗ Vũ Thế Huy</t>
  </si>
  <si>
    <t>(028) 71025095</t>
  </si>
  <si>
    <t>70 Đặng Văn Ngữ</t>
  </si>
  <si>
    <t>Trần Huy Hoàng</t>
  </si>
  <si>
    <t>(028) 71025096</t>
  </si>
  <si>
    <t>S1.02 - Khu A dự án khu dân cư và công viên Phước Thiện, số 512 Nguyễn Xiển, khu phố Long Hòa</t>
  </si>
  <si>
    <t>Phường Long Thạnh Mỹ</t>
  </si>
  <si>
    <t>Nguyễn Quốc Huy</t>
  </si>
  <si>
    <t>(028) 71025097</t>
  </si>
  <si>
    <t>489B/18-18A Hậu Giang</t>
  </si>
  <si>
    <t>Nguyễn Thị Tuyết Hường</t>
  </si>
  <si>
    <t>(028) 71025099</t>
  </si>
  <si>
    <t>210 Nguyễn Thị Định, khu phố 3</t>
  </si>
  <si>
    <t>Lộ Mỹ Trinh</t>
  </si>
  <si>
    <t>(028) 71025101</t>
  </si>
  <si>
    <t>80/68 Dương Quảng Hàm</t>
  </si>
  <si>
    <t>Đặng Mai Phương</t>
  </si>
  <si>
    <t>(028) 71025103</t>
  </si>
  <si>
    <t>512 đường Nguyễn Xiển, Khu phố Long Hòa</t>
  </si>
  <si>
    <t>Thành phố Thủ Đức</t>
  </si>
  <si>
    <t>Hồ Minh Cường</t>
  </si>
  <si>
    <t>(028) 71025104</t>
  </si>
  <si>
    <t>Số 605 Âu Cơ</t>
  </si>
  <si>
    <t>Phường Phú Trung</t>
  </si>
  <si>
    <t>Bạch Phi Công</t>
  </si>
  <si>
    <t>(028) 71025105</t>
  </si>
  <si>
    <t>79 Hồ Văn Long</t>
  </si>
  <si>
    <t>Phường Tân Tạo</t>
  </si>
  <si>
    <t>Trần Lê Tuyết Nhi</t>
  </si>
  <si>
    <t>(028) 71025106</t>
  </si>
  <si>
    <t>02 đường số 2D nối dài, khu phố 4</t>
  </si>
  <si>
    <t>Phường An Lạc</t>
  </si>
  <si>
    <t>Nguyễn Hoàng Phúc Duy</t>
  </si>
  <si>
    <t>(028) 71025111</t>
  </si>
  <si>
    <t>252A - 254 đường Dương Đình Hội, khu phố 3</t>
  </si>
  <si>
    <t>Phường Tăng Nhơn Phú B</t>
  </si>
  <si>
    <t>Nguyễn Thị Hồng Nhung</t>
  </si>
  <si>
    <t>(028) 71025112</t>
  </si>
  <si>
    <t>57 Hồ Bá Phấn, khu phố 4</t>
  </si>
  <si>
    <t>Phường Phước Long A</t>
  </si>
  <si>
    <t>Lê Đình Viên</t>
  </si>
  <si>
    <t>(028) 71025113</t>
  </si>
  <si>
    <t xml:space="preserve">Số 2 đường 449 </t>
  </si>
  <si>
    <t>Phường Tăng Nhơn Phú A</t>
  </si>
  <si>
    <t>(028) 71025115</t>
  </si>
  <si>
    <t>512 Nguyễn Xiển, khu phố Long Hòa</t>
  </si>
  <si>
    <t>Hồ Tấn Hùng</t>
  </si>
  <si>
    <t>(028) 71025116</t>
  </si>
  <si>
    <t>Đỗ Thị Thu Nguyệt</t>
  </si>
  <si>
    <t>(028) 71025117</t>
  </si>
  <si>
    <t>Tầng trệt tòa nhà Saigon Sky Garden, số 20 Lê Thánh Tôn</t>
  </si>
  <si>
    <t>3823 4796</t>
  </si>
  <si>
    <t>Khối nhà E, số 180 Nguyễn Lương Bằng, Khu phố Riverside</t>
  </si>
  <si>
    <t>5417 3390</t>
  </si>
  <si>
    <t>B1 floor, 54-56 Nguyễn Trãi</t>
  </si>
  <si>
    <t>3925 5096</t>
  </si>
  <si>
    <t xml:space="preserve">138 Lý Chính Thắng </t>
  </si>
  <si>
    <t>3848 4112</t>
  </si>
  <si>
    <t>58 (Tầng trệt) Pasteur</t>
  </si>
  <si>
    <t>3914 7538</t>
  </si>
  <si>
    <t>210 B/1 Cô Bắc</t>
  </si>
  <si>
    <t>3920 4710</t>
  </si>
  <si>
    <t>97-99 Nguyễn Hữu Cầu</t>
  </si>
  <si>
    <t>3820 3950</t>
  </si>
  <si>
    <t>77 Trần Bình Trọng</t>
  </si>
  <si>
    <t>3924 5534</t>
  </si>
  <si>
    <t>199C CMT8</t>
  </si>
  <si>
    <t>3832 8730</t>
  </si>
  <si>
    <t>454 Lê Văn Sỹ</t>
  </si>
  <si>
    <t>3526 4055</t>
  </si>
  <si>
    <t>49 Bùi Thị Xuân</t>
  </si>
  <si>
    <t>3925 7659</t>
  </si>
  <si>
    <t>60B Võ Văn Tần</t>
  </si>
  <si>
    <t>3930 5792</t>
  </si>
  <si>
    <t>Khu G2 (Tầng trệt) Cao ốc Căn hộ Thương mại Tản Đà, 86 Tản Đà</t>
  </si>
  <si>
    <t>6261 1036</t>
  </si>
  <si>
    <t>129 Huỳnh Văn Bánh</t>
  </si>
  <si>
    <t>3847 6285</t>
  </si>
  <si>
    <t>21B/1 (tầng 1) Nguyễn Đình Chiểu</t>
  </si>
  <si>
    <t>3911 7551</t>
  </si>
  <si>
    <t>Phòng 101 + 105, 23 Lê Quý Đôn</t>
  </si>
  <si>
    <t>3930 1784</t>
  </si>
  <si>
    <t>362 Võ Văn Ngân</t>
  </si>
  <si>
    <t>3722 5792</t>
  </si>
  <si>
    <t>299 Nguyễn Tri Phương (tầng trệt và lửng)</t>
  </si>
  <si>
    <t>3957 1545</t>
  </si>
  <si>
    <t>202E Sư Vạn Hạnh</t>
  </si>
  <si>
    <t>3830 4264</t>
  </si>
  <si>
    <t>206 Xô Viết Nghệ Tĩnh</t>
  </si>
  <si>
    <t>3899 1114</t>
  </si>
  <si>
    <t>(Tầng trệt + lửng) 400 Lê Văn Sỹ</t>
  </si>
  <si>
    <t>3991 8304</t>
  </si>
  <si>
    <t>78 - 80 Lý Chính Thắng</t>
  </si>
  <si>
    <t>3526 7713</t>
  </si>
  <si>
    <t>16 Quốc Hương</t>
  </si>
  <si>
    <t>(Tầng trệt, tầng một) 40 Quốc Hương</t>
  </si>
  <si>
    <t>39 Đường D2</t>
  </si>
  <si>
    <t>3512 6283</t>
  </si>
  <si>
    <t>125 Cống Quỳnh</t>
  </si>
  <si>
    <t>3838 5413</t>
  </si>
  <si>
    <t>14B9 Ngô Tất Tố</t>
  </si>
  <si>
    <t>3840 8913</t>
  </si>
  <si>
    <t>111 Ngô Quyền</t>
  </si>
  <si>
    <t>3957 1203</t>
  </si>
  <si>
    <t>54-56 Thái Thị Nhạn</t>
  </si>
  <si>
    <t>3974 1480</t>
  </si>
  <si>
    <t>11C Nguyễn Thị Minh Khai</t>
  </si>
  <si>
    <t>3910 6029</t>
  </si>
  <si>
    <t>12 Mạc Đĩnh Chi</t>
  </si>
  <si>
    <t>3915 9192</t>
  </si>
  <si>
    <t>9 Thanh Đa</t>
  </si>
  <si>
    <t>3556 2836</t>
  </si>
  <si>
    <t>125 Điện Biên Phủ</t>
  </si>
  <si>
    <t>3910 7214</t>
  </si>
  <si>
    <t>733-735 Nguyễn Trãi</t>
  </si>
  <si>
    <t>3853 8927</t>
  </si>
  <si>
    <t>BB18 Trường Sơn</t>
  </si>
  <si>
    <t>3970 5939</t>
  </si>
  <si>
    <t>88 Bình Quới</t>
  </si>
  <si>
    <t>3556 3650</t>
  </si>
  <si>
    <t>973-975 Hậu Giang</t>
  </si>
  <si>
    <t>3751 4145</t>
  </si>
  <si>
    <t>11 Tân Hoà Đông</t>
  </si>
  <si>
    <t>3520 8059</t>
  </si>
  <si>
    <t>487 Hậu Giang</t>
  </si>
  <si>
    <t>3853 5223</t>
  </si>
  <si>
    <t>138D Nguyển Đình Chiểu</t>
  </si>
  <si>
    <t>3832 7155</t>
  </si>
  <si>
    <t>918-920 Nguyễn Trãi</t>
  </si>
  <si>
    <t>3945 3025</t>
  </si>
  <si>
    <t>410-414 Nguyễn Đình Chiểu</t>
  </si>
  <si>
    <t>Căn GO-01.03 và GO-01.04, Tòa nhà Galaxy 9, đường Nguyễn Khoái</t>
  </si>
  <si>
    <t>167 Nguyễn Biểu</t>
  </si>
  <si>
    <t>3836 2190</t>
  </si>
  <si>
    <t>40 lô M đường Hoàng Quốc Việt (nối dài), khu dân cư Phú Mỹ, khu phố 1</t>
  </si>
  <si>
    <t>3785 1171</t>
  </si>
  <si>
    <t>529 Lê Đức Thọ</t>
  </si>
  <si>
    <t>3894 7127</t>
  </si>
  <si>
    <t>3743 0574</t>
  </si>
  <si>
    <t>15 Mạc Thiên Tích</t>
  </si>
  <si>
    <t>3853 5630</t>
  </si>
  <si>
    <t>247 Thống Nhất</t>
  </si>
  <si>
    <t>3916 0029</t>
  </si>
  <si>
    <t>170A Triệu Quang Phục</t>
  </si>
  <si>
    <t>3853 5612</t>
  </si>
  <si>
    <t>33A Nguyễn Bỉnh Khiêm</t>
  </si>
  <si>
    <t>3910 0410</t>
  </si>
  <si>
    <t>162 An Dương Vương</t>
  </si>
  <si>
    <t>3980 4202</t>
  </si>
  <si>
    <t>73-75 Ngô Tất Tố</t>
  </si>
  <si>
    <t>3840 5209</t>
  </si>
  <si>
    <t>416 Phan Huy Ích</t>
  </si>
  <si>
    <t>3947 0018</t>
  </si>
  <si>
    <t>X01.15, Tầng 1, Cao ốc Sunrise City, số 27 Nguyễn Hữu Thọ</t>
  </si>
  <si>
    <t>3620 6135</t>
  </si>
  <si>
    <t>201 An Dương Vương</t>
  </si>
  <si>
    <t>3853 7058</t>
  </si>
  <si>
    <t>Block D27, Mã D1-15, Khu dân cư cao cấp Belleza, Số 246B Phạm Hữu Lầu</t>
  </si>
  <si>
    <t>6263 8136</t>
  </si>
  <si>
    <t>201 Nguyễn Xí</t>
  </si>
  <si>
    <t>3511 0248</t>
  </si>
  <si>
    <t>119 An Bình</t>
  </si>
  <si>
    <t>3923 1534</t>
  </si>
  <si>
    <t>44 Huỳnh Văn Bánh</t>
  </si>
  <si>
    <t>3990 1282</t>
  </si>
  <si>
    <t>LA - 01.07, KDC cao cấp Lexington Residence, Số 67 Mai Chí Thọ</t>
  </si>
  <si>
    <t>3620 6294</t>
  </si>
  <si>
    <t>Căn số S07, KCD Phức hợp Saigon Pear, 92 Nguyễn Hữu Cảnh</t>
  </si>
  <si>
    <t>3620 5241</t>
  </si>
  <si>
    <t>A1 - 00.06 tòa nhà Sarimi, KDT Sala, 10 Mai Chí Thọ</t>
  </si>
  <si>
    <t>3620 6632</t>
  </si>
  <si>
    <t>8A/3D1 Thái Văn Lung</t>
  </si>
  <si>
    <t>3825 1108</t>
  </si>
  <si>
    <t>750 Hương Lộ 2, KP10</t>
  </si>
  <si>
    <t>3762 6038</t>
  </si>
  <si>
    <t>W4-5.0901, Tầng 5, Tòa nhà Sunrise City Central, 25 Nguyễn Hữu Thọ</t>
  </si>
  <si>
    <t>3620 6432</t>
  </si>
  <si>
    <t>198 Phan Huy Ích</t>
  </si>
  <si>
    <t>3987 4392</t>
  </si>
  <si>
    <t>145 Nguyễn Đình Chiểu</t>
  </si>
  <si>
    <t>3933 3489</t>
  </si>
  <si>
    <t>213 Nguyễn Văn Cừ</t>
  </si>
  <si>
    <t>3830 0745</t>
  </si>
  <si>
    <t>57 Ter Phạm Ngọc Thạch</t>
  </si>
  <si>
    <t>3820 3105</t>
  </si>
  <si>
    <t>163 Phạm Ngũ Lão</t>
  </si>
  <si>
    <t>3920 9971</t>
  </si>
  <si>
    <t>190 D2</t>
  </si>
  <si>
    <t>3512 4164</t>
  </si>
  <si>
    <t>222 Lý Tự Trọng</t>
  </si>
  <si>
    <t>3915 8967</t>
  </si>
  <si>
    <t>324 Võ Văn Kiệt</t>
  </si>
  <si>
    <t>3620  2991</t>
  </si>
  <si>
    <t>204 Nguyễn Xí</t>
  </si>
  <si>
    <t>3620 9663</t>
  </si>
  <si>
    <t>B20 Bạch Đằng</t>
  </si>
  <si>
    <t>3620 9060</t>
  </si>
  <si>
    <t>300 AB Nguyễn Tất Thành</t>
  </si>
  <si>
    <t>3636 5178</t>
  </si>
  <si>
    <t>900D-902 Tạ Quang Bửu</t>
  </si>
  <si>
    <t>3856 9887</t>
  </si>
  <si>
    <t>138-140 Vĩnh Viễn</t>
  </si>
  <si>
    <t>3620 8291</t>
  </si>
  <si>
    <t>3620 4875</t>
  </si>
  <si>
    <t>3620 9942</t>
  </si>
  <si>
    <t>3514 0981</t>
  </si>
  <si>
    <t>499 Nguyễn Oanh</t>
  </si>
  <si>
    <t>3989 9976</t>
  </si>
  <si>
    <t>233 Phan Xích Long</t>
  </si>
  <si>
    <t>3620 9410</t>
  </si>
  <si>
    <t>Số 311 L33 Lương Định Của</t>
  </si>
  <si>
    <t>3620 9483</t>
  </si>
  <si>
    <t>3726 7616</t>
  </si>
  <si>
    <t>Số 8 đường 35</t>
  </si>
  <si>
    <t>3636 0341</t>
  </si>
  <si>
    <t>539 Nguyễn Duy Trinh</t>
  </si>
  <si>
    <t>3636 5476</t>
  </si>
  <si>
    <t>37 Nguyễn Văn Quá, KP.5</t>
  </si>
  <si>
    <t>3620 9462</t>
  </si>
  <si>
    <t>Số 18E3 Chu Văn An</t>
  </si>
  <si>
    <t>3872 3365</t>
  </si>
  <si>
    <t>34 Hiệp Bình, KP 6</t>
  </si>
  <si>
    <t>3636 5487</t>
  </si>
  <si>
    <t>105A Lê Văn Lương, Ấp 3</t>
  </si>
  <si>
    <t>3636 5194</t>
  </si>
  <si>
    <t>Số 53 lô A, đường số 1, Khu TĐC cảng Phú Định</t>
  </si>
  <si>
    <t>3636 1321</t>
  </si>
  <si>
    <t>646X Nguyễn Trãi</t>
  </si>
  <si>
    <t>3952 6987</t>
  </si>
  <si>
    <t>286A An Dương Vương</t>
  </si>
  <si>
    <t>3830 0983</t>
  </si>
  <si>
    <t>24A Chương Dương</t>
  </si>
  <si>
    <t>3636 9857</t>
  </si>
  <si>
    <t>3731 4978</t>
  </si>
  <si>
    <t xml:space="preserve">Số 8 Tô Ký, Kp.3 </t>
  </si>
  <si>
    <t>Tân Chánh Hiệp</t>
  </si>
  <si>
    <t>3718 0229</t>
  </si>
  <si>
    <t>L1 – 13, khu trung tâm thương mại – dự án The Gold View 346 Bến Vân Đồn</t>
  </si>
  <si>
    <t>123A Hoàng Hoa Thám</t>
  </si>
  <si>
    <t>3810 4002</t>
  </si>
  <si>
    <t>Tầng 1 bên trái thuộc căn nhà số 339 Nguyễn Văn Luông</t>
  </si>
  <si>
    <t>3636 8307</t>
  </si>
  <si>
    <t>477 Điện Biên Phủ</t>
  </si>
  <si>
    <t>3510 0310</t>
  </si>
  <si>
    <t>33 Nguyễn Văn Bảo</t>
  </si>
  <si>
    <t>3894 5650</t>
  </si>
  <si>
    <t>817 Tạ Quang Bửu</t>
  </si>
  <si>
    <t>3620 1064</t>
  </si>
  <si>
    <t>Số 83 đường số 3, Kp.4</t>
  </si>
  <si>
    <t>Mặt bằng thương mại P1-10-11 tại tầng trệt của Trung Tâm Thương Mại Oxygen, Số 628C Xa Lộ Hà Nội</t>
  </si>
  <si>
    <t>25 Phạm Văn Chiêu</t>
  </si>
  <si>
    <t>B1.11B tại tầng 1 Cao ốc  Bảo Gia 184 Lê Đại Hành</t>
  </si>
  <si>
    <t>60A Trường Sơn</t>
  </si>
  <si>
    <t>123 Nguyễn Thị Nhung , Khu dân cư nhà ở Vạn Phúc 1, Khu phố 5</t>
  </si>
  <si>
    <t>Căn số B2 - 00.04 ,Tháp B2, Khu chung cư phức hợp lô M2 – Số 72 đường  Nguyễn Cơ Thạch</t>
  </si>
  <si>
    <t>HR1SH25 tại tầng 1 và tầng 2, tòa nhà HR1, Dự án “ Khu dân cư Tân Thuận Tây”, 107 đường Nguyễn Văn Linh</t>
  </si>
  <si>
    <t>Block C- S5 thuộc khu căn hộ cao tầng Diamond Riverside , 1646A Võ Văn Kiệt</t>
  </si>
  <si>
    <t>Cửa hàng Concung.com</t>
  </si>
  <si>
    <t>101 - 103 Trần Quang Khải</t>
  </si>
  <si>
    <t>Bộ phận Mua hàng</t>
  </si>
  <si>
    <t>1800 6609</t>
  </si>
  <si>
    <t>553 Hậu Giang</t>
  </si>
  <si>
    <t>1801 6609</t>
  </si>
  <si>
    <t>631 Tỉnh Lộ 10</t>
  </si>
  <si>
    <t>Phường Bình Trị Đông B</t>
  </si>
  <si>
    <t>1802 6609</t>
  </si>
  <si>
    <t>595 Nguyễn Duy Trinh</t>
  </si>
  <si>
    <t>1803 6609</t>
  </si>
  <si>
    <t>307 Nguyễn Sơn</t>
  </si>
  <si>
    <t>Phường Phú Thạnh</t>
  </si>
  <si>
    <t>1804 6609</t>
  </si>
  <si>
    <t>C1/20A Phạm Hùng, ấp 4</t>
  </si>
  <si>
    <t>Xã Bình Trung</t>
  </si>
  <si>
    <t>1805 6609</t>
  </si>
  <si>
    <t>14C Đường Nguyễn Thị Định</t>
  </si>
  <si>
    <t>1806 6609</t>
  </si>
  <si>
    <t>97- 101  Nguyễn Thị Tú, khu phố 3</t>
  </si>
  <si>
    <t>phường Bình Hưng Hòa B</t>
  </si>
  <si>
    <t>1807 6609</t>
  </si>
  <si>
    <t>A3/15 quốc lộ 50</t>
  </si>
  <si>
    <t>Xã Bình Hưng</t>
  </si>
  <si>
    <t>1808 6609</t>
  </si>
  <si>
    <t>291 Cách Mạng Tháng Tám</t>
  </si>
  <si>
    <t>1809 6609</t>
  </si>
  <si>
    <t>123 Lê Văn Quới, khu phố 2</t>
  </si>
  <si>
    <t>Phường Bình Trị Đông</t>
  </si>
  <si>
    <t>1810 6609</t>
  </si>
  <si>
    <t>396 Lê Văn Sỹ</t>
  </si>
  <si>
    <t>1811 6609</t>
  </si>
  <si>
    <t>174-176 Tạ Uyên</t>
  </si>
  <si>
    <t>1812 6609</t>
  </si>
  <si>
    <t>D1B ấp 4</t>
  </si>
  <si>
    <t>1813 6609</t>
  </si>
  <si>
    <t>38 đường Trần Não, Khu phố 2</t>
  </si>
  <si>
    <t>1814 6609</t>
  </si>
  <si>
    <t>107/1 Lê Văn Khương, Khu phố 2</t>
  </si>
  <si>
    <t>phường Thới An</t>
  </si>
  <si>
    <t>1815 6609</t>
  </si>
  <si>
    <t xml:space="preserve"> 657 Nguyễn Xiển</t>
  </si>
  <si>
    <t>1816 6609</t>
  </si>
  <si>
    <t>E9/9 Nguyễn Hữu Trí, Khu Phố 5</t>
  </si>
  <si>
    <t>Thị Trấn Tân Túc</t>
  </si>
  <si>
    <t>1817 6609</t>
  </si>
  <si>
    <t>12/6 Tô Ký</t>
  </si>
  <si>
    <t>1818 6609</t>
  </si>
  <si>
    <t xml:space="preserve">
510 Nguyễn Thị Minh Khai</t>
  </si>
  <si>
    <t>1819 6609</t>
  </si>
  <si>
    <t>329 Phan Huy Ích</t>
  </si>
  <si>
    <t>1820 6609</t>
  </si>
  <si>
    <t>1649 Huỳnh Tấn Phát</t>
  </si>
  <si>
    <t>phường Phú Mỹ</t>
  </si>
  <si>
    <t>1821 6609</t>
  </si>
  <si>
    <t>175 Lâm Văn Bền, Khu phố 6</t>
  </si>
  <si>
    <t>Phường Bình Thuận</t>
  </si>
  <si>
    <t>1822 6609</t>
  </si>
  <si>
    <t>424 Nguyễn Thị Minh Khai</t>
  </si>
  <si>
    <t>1823 6609</t>
  </si>
  <si>
    <t>202 Kinh Dương Vương, Khu phố 4</t>
  </si>
  <si>
    <t>Phường An Lạc A</t>
  </si>
  <si>
    <t>1824 6609</t>
  </si>
  <si>
    <t>6/11A Quang Trung, Khu phố 8</t>
  </si>
  <si>
    <t>Thị Trấn Hóc Môn</t>
  </si>
  <si>
    <t>Huyện Hóc Môn</t>
  </si>
  <si>
    <t>1825 6609</t>
  </si>
  <si>
    <t>345B Đỗ Xuân Hợp, Khu phố 5</t>
  </si>
  <si>
    <t>1826 6609</t>
  </si>
  <si>
    <t>864 Quốc lộ 22, Tổ 8, Khu phố 8</t>
  </si>
  <si>
    <t>Thị trấn Củ Chi</t>
  </si>
  <si>
    <t>Huyện Củ Chi</t>
  </si>
  <si>
    <t>1827 6609</t>
  </si>
  <si>
    <t>43D Hòa Bình</t>
  </si>
  <si>
    <t>Phường Tân Thới Hòa</t>
  </si>
  <si>
    <t>1828 6609</t>
  </si>
  <si>
    <t>310-312 Nguyễn Oanh</t>
  </si>
  <si>
    <t>1829 6609</t>
  </si>
  <si>
    <t xml:space="preserve">
141 Nguyên Hồng</t>
  </si>
  <si>
    <t>Phường 01</t>
  </si>
  <si>
    <t>1830 6609</t>
  </si>
  <si>
    <t>101 Vườn Chuối</t>
  </si>
  <si>
    <t>1831 6609</t>
  </si>
  <si>
    <t>753 Kha Vạn Cân</t>
  </si>
  <si>
    <t>1832 6609</t>
  </si>
  <si>
    <t>703-705 Lê Hồng Phong</t>
  </si>
  <si>
    <t>1833 6609</t>
  </si>
  <si>
    <t>172 Lê Văn Việt</t>
  </si>
  <si>
    <t>phường Tăng Nhơn Phú B</t>
  </si>
  <si>
    <t>1834 6609</t>
  </si>
  <si>
    <t>2 Tuy Lý Vương</t>
  </si>
  <si>
    <t>1835 6609</t>
  </si>
  <si>
    <t>317-319-321 Hoàng Diệu</t>
  </si>
  <si>
    <t>phường 06</t>
  </si>
  <si>
    <t>1836 6609</t>
  </si>
  <si>
    <t>241-243-245 Cộng Hoà</t>
  </si>
  <si>
    <t>1837 6609</t>
  </si>
  <si>
    <t>182D Hòa Bình</t>
  </si>
  <si>
    <t>phường Hiệp Tân</t>
  </si>
  <si>
    <t>1838 6609</t>
  </si>
  <si>
    <t>16 Nguyễn Văn Thương</t>
  </si>
  <si>
    <t>1839 6609</t>
  </si>
  <si>
    <t>127 Quốc lộ 1K, Khu phố 5</t>
  </si>
  <si>
    <t>Phường Linh Xuân</t>
  </si>
  <si>
    <t>1840 6609</t>
  </si>
  <si>
    <t>338-340-342, Ngô Gia Tự</t>
  </si>
  <si>
    <t>1841 6609</t>
  </si>
  <si>
    <t>37A-37B Nguyễn Thị Nhỏ</t>
  </si>
  <si>
    <t>Phường 02</t>
  </si>
  <si>
    <t>1842 6609</t>
  </si>
  <si>
    <t>3SF-8-1, khu phố Grand View, Phú Mỹ Hưng, đường Nguyễn Đức Cảnh</t>
  </si>
  <si>
    <t>phường Tân Phong</t>
  </si>
  <si>
    <t>1843 6609</t>
  </si>
  <si>
    <t>44/1D Phạm Văn Chiêu</t>
  </si>
  <si>
    <t>1844 6609</t>
  </si>
  <si>
    <t xml:space="preserve">28-30-32-34 Nguyễn Thị Thập </t>
  </si>
  <si>
    <t>1845 6609</t>
  </si>
  <si>
    <t>Gian hàng 02-06, lầu 2, trung tâm thương mại SC VivoCity 1058 Nguyễn Văn Linh</t>
  </si>
  <si>
    <t>1846 6609</t>
  </si>
  <si>
    <t>178 Đỗ Xuân Hợp</t>
  </si>
  <si>
    <t>1847 6609</t>
  </si>
  <si>
    <t>Số 165 Trần Não, khu phố 3</t>
  </si>
  <si>
    <t>1848 6609</t>
  </si>
  <si>
    <t>130 Phạm Hữu Lầu</t>
  </si>
  <si>
    <t>1849 6609</t>
  </si>
  <si>
    <t>37 Trần Phú Cương</t>
  </si>
  <si>
    <t>1850 6609</t>
  </si>
  <si>
    <t>Mặt bằng số GF-12A, Tầng trệt, Khu 3 (lô 1.3.3), Tòa nhà Sapphire 2, tại số 92, đường Nguyễn Hữu Cảnh</t>
  </si>
  <si>
    <t>1851 6609</t>
  </si>
  <si>
    <t>129-131 Lê Trọng Tấn</t>
  </si>
  <si>
    <t>Phường Sơn Kỳ</t>
  </si>
  <si>
    <t>1852 6609</t>
  </si>
  <si>
    <t>43A Nguyễn Ảnh Thủ, Khu phố 2</t>
  </si>
  <si>
    <t>phường Hiệp Thành</t>
  </si>
  <si>
    <t>1853 6609</t>
  </si>
  <si>
    <t>955 Kha Vạn Cân, khu phố 1</t>
  </si>
  <si>
    <t>Phường Linh Tây</t>
  </si>
  <si>
    <t>1854 6609</t>
  </si>
  <si>
    <t>191 Hoàng Văn Thụ</t>
  </si>
  <si>
    <t>Phường 08</t>
  </si>
  <si>
    <t>1855 6609</t>
  </si>
  <si>
    <t>788 Âu Cơ</t>
  </si>
  <si>
    <t>1856 6609</t>
  </si>
  <si>
    <t>391 Lý Thái Tổ</t>
  </si>
  <si>
    <t>1857 6609</t>
  </si>
  <si>
    <t>149 Đường Phan Văn Hớn, Ấp 7</t>
  </si>
  <si>
    <t>Xã Xuân Thới Thượng</t>
  </si>
  <si>
    <t>1858 6609</t>
  </si>
  <si>
    <t>Số 333-335 Đường số 7</t>
  </si>
  <si>
    <t>1859 6609</t>
  </si>
  <si>
    <t>Số 751-753-755 Đường Lê Trọng Tấn</t>
  </si>
  <si>
    <t>Phường Bình Hưng Hòa</t>
  </si>
  <si>
    <t>1860 6609</t>
  </si>
  <si>
    <t>568 Đường Lũy Bán Bích</t>
  </si>
  <si>
    <t>Phường Hoà Thạnh</t>
  </si>
  <si>
    <t>1861 6609</t>
  </si>
  <si>
    <t>902 Lê Văn Lương, Tổ 6, Ấp 5</t>
  </si>
  <si>
    <t>1862 6609</t>
  </si>
  <si>
    <t>829-829A Đường Hà Huy Giáp</t>
  </si>
  <si>
    <t>Phường Thạnh Xuân</t>
  </si>
  <si>
    <t>1863 6609</t>
  </si>
  <si>
    <t>213-215 Đường Tân Hương</t>
  </si>
  <si>
    <t>Phường Tân Qúy</t>
  </si>
  <si>
    <t>1864 6609</t>
  </si>
  <si>
    <t>1187 Đường Nguyễn Duy Trinh</t>
  </si>
  <si>
    <t>Phường Long Trường</t>
  </si>
  <si>
    <t>1865 6609</t>
  </si>
  <si>
    <t>304A Nơ Trang Long</t>
  </si>
  <si>
    <t>1866 6609</t>
  </si>
  <si>
    <t>89/2-91 Đường Phan Huy Ích</t>
  </si>
  <si>
    <t>1867 6609</t>
  </si>
  <si>
    <t>972-974-976 Đường Nguyễn Văn Quá</t>
  </si>
  <si>
    <t>Phường Đông Hưng Thuận</t>
  </si>
  <si>
    <t>1868 6609</t>
  </si>
  <si>
    <t>311A Thoại Ngọc Hầu</t>
  </si>
  <si>
    <t>1869 6609</t>
  </si>
  <si>
    <t>107 Mai Xuân Thưởng</t>
  </si>
  <si>
    <t>1870 6609</t>
  </si>
  <si>
    <t>734 Đường Kha Vạn Cân, Khu phố 5</t>
  </si>
  <si>
    <t>Phường Linh Đông</t>
  </si>
  <si>
    <t>1871 6609</t>
  </si>
  <si>
    <t>655 Lê Văn Việt, Khu Phố 6</t>
  </si>
  <si>
    <t>1872 6609</t>
  </si>
  <si>
    <t>879 Hậu Giang</t>
  </si>
  <si>
    <t>1873 6609</t>
  </si>
  <si>
    <t>266A Tỉnh Lộ 15, Tổ 5, Ấp 11</t>
  </si>
  <si>
    <t>Xã Tân Thạnh Đông</t>
  </si>
  <si>
    <t>1874 6609</t>
  </si>
  <si>
    <t>487 Tô Ngọc Vân, Khu Phố 1</t>
  </si>
  <si>
    <t>1875 6609</t>
  </si>
  <si>
    <t>511A/2 Hậu Giang</t>
  </si>
  <si>
    <t>1876 6609</t>
  </si>
  <si>
    <t>911A-911B Đường Nguyễn Ảnh Thủ</t>
  </si>
  <si>
    <t>Phường Tân Chánh Hiệp</t>
  </si>
  <si>
    <t>1877 6609</t>
  </si>
  <si>
    <t>Số 406C Mã Lò, Khu phố 22</t>
  </si>
  <si>
    <t>Phường Bình Hưng Hòa A</t>
  </si>
  <si>
    <t>1878 6609</t>
  </si>
  <si>
    <t>121A Nguyễn Duy Trinh, Khu Phố 1</t>
  </si>
  <si>
    <t>1879 6609</t>
  </si>
  <si>
    <t>A2/20A - A2/20C - A2/20E đường Trần Đại Nghĩa, ấp 1</t>
  </si>
  <si>
    <t>1880 6609</t>
  </si>
  <si>
    <t>392 Lê Văn Quới, Khu phố 11</t>
  </si>
  <si>
    <t>1881 6609</t>
  </si>
  <si>
    <t>39 Phan Văn Hớn, Ấp 4</t>
  </si>
  <si>
    <t>1882 6609</t>
  </si>
  <si>
    <t>77 Quốc Hương</t>
  </si>
  <si>
    <t>1883 6609</t>
  </si>
  <si>
    <t>3/1A Nguyễn Văn Lượng</t>
  </si>
  <si>
    <t>1884 6609</t>
  </si>
  <si>
    <t>1036 Tân Kỳ Tân Qúy</t>
  </si>
  <si>
    <t>1885 6609</t>
  </si>
  <si>
    <t>304 - 306 Huỳnh Tấn Phát</t>
  </si>
  <si>
    <t>Phường Tân Thuận Tây</t>
  </si>
  <si>
    <t>1886 6609</t>
  </si>
  <si>
    <t>484 Lũy Bán Bích</t>
  </si>
  <si>
    <t>1887 6609</t>
  </si>
  <si>
    <t>871 Phạm Thế Hiển</t>
  </si>
  <si>
    <t>1888 6609</t>
  </si>
  <si>
    <t>12/12 Nguyễn Bình, Tổ 9, Ấp 3</t>
  </si>
  <si>
    <t>Xã Phú Xuân</t>
  </si>
  <si>
    <t>1889 6609</t>
  </si>
  <si>
    <t>D12/37 Đinh Đức Thiện, Ấp 4</t>
  </si>
  <si>
    <t>Xã Bình Chánh</t>
  </si>
  <si>
    <t>1890 6609</t>
  </si>
  <si>
    <t>6C- 10 Bis Trường Chinh</t>
  </si>
  <si>
    <t>Phường Tân Hưng Thuận</t>
  </si>
  <si>
    <t>1891 6609</t>
  </si>
  <si>
    <t>78 Tôn Thất Tùng</t>
  </si>
  <si>
    <t>1892 6609</t>
  </si>
  <si>
    <t>326 Lê Văn Lương, Khu phố 1</t>
  </si>
  <si>
    <t>1893 6609</t>
  </si>
  <si>
    <t>827 Âu Cơ</t>
  </si>
  <si>
    <t>1894 6609</t>
  </si>
  <si>
    <t>564A Hương Lộ 2, Khu phố 6</t>
  </si>
  <si>
    <t>1895 6609</t>
  </si>
  <si>
    <t>158 Quốc Lộ 22, Ấp Đình</t>
  </si>
  <si>
    <t>Xã Tân Phú Trung</t>
  </si>
  <si>
    <t>1896 6609</t>
  </si>
  <si>
    <t>66/7 Quốc Lộ 22, Ấp Dân Thắng 1</t>
  </si>
  <si>
    <t>Xã Tân Thới Nhì</t>
  </si>
  <si>
    <t>1897 6609</t>
  </si>
  <si>
    <t>668 Lê Đức Thọ</t>
  </si>
  <si>
    <t>1898 6609</t>
  </si>
  <si>
    <t>B6/190 Quốc Lộ 50, Ấp 2</t>
  </si>
  <si>
    <t>Xã Phong Phú</t>
  </si>
  <si>
    <t>1899 6609</t>
  </si>
  <si>
    <t>77-79 Thuận Kiều</t>
  </si>
  <si>
    <t>1900 6609</t>
  </si>
  <si>
    <t>326A/13 An Phú Tây - Hưng Long, Ấp 1</t>
  </si>
  <si>
    <t>Xã An Phú Tây</t>
  </si>
  <si>
    <t>1901 6609</t>
  </si>
  <si>
    <t>17/15 Đường Phan Văn Hớn, Khu phố 6A</t>
  </si>
  <si>
    <t>1902 6609</t>
  </si>
  <si>
    <t>1069 Tỉnh Lộ 43, Khu Phố 2</t>
  </si>
  <si>
    <t>Phường Bình Chiểu</t>
  </si>
  <si>
    <t>1903 6609</t>
  </si>
  <si>
    <t>204-206, Lê Văn Thọ</t>
  </si>
  <si>
    <t>1904 6609</t>
  </si>
  <si>
    <t>47 Tỉnh Lộ 8</t>
  </si>
  <si>
    <t>Thị Trấn Củ Chi</t>
  </si>
  <si>
    <t>1905 6609</t>
  </si>
  <si>
    <t>2 Đường Số 40, Khu phố 8</t>
  </si>
  <si>
    <t>1906 6609</t>
  </si>
  <si>
    <t>S12, Tầng 2, Trung tâm mua sắm Aeon Mall -  Tân Phú Celadon, 30 Bờ Bao Tân Thắng</t>
  </si>
  <si>
    <t>1907 6609</t>
  </si>
  <si>
    <t>245 - 247 Hồng Bàng</t>
  </si>
  <si>
    <t>1908 6609</t>
  </si>
  <si>
    <t>Tầng 1, Tầng 2, Lô C, Chung cư Tân Mỹ, Đường Tân Mỹ</t>
  </si>
  <si>
    <t>1909 6609</t>
  </si>
  <si>
    <t>217 Nguyễn Thị Thập</t>
  </si>
  <si>
    <t>1910 6609</t>
  </si>
  <si>
    <t>26 - 28 Quốc lộ 1K, Khu phố 3</t>
  </si>
  <si>
    <t>1911 6609</t>
  </si>
  <si>
    <t>172 Khánh Hội</t>
  </si>
  <si>
    <t>Phường 06</t>
  </si>
  <si>
    <t>1912 6609</t>
  </si>
  <si>
    <t>223B Cống Quỳnh</t>
  </si>
  <si>
    <t>1913 6609</t>
  </si>
  <si>
    <t>258 - 260 Phạm Văn Hai</t>
  </si>
  <si>
    <t>1914 6609</t>
  </si>
  <si>
    <t>744 Phạm Văn Đồng, Khu phố 4</t>
  </si>
  <si>
    <t>Phường Hiệp Bình Chánh</t>
  </si>
  <si>
    <t>1915 6609</t>
  </si>
  <si>
    <t>88/4 Nguyễn Ảnh Thủ, Ấp Tây Lân</t>
  </si>
  <si>
    <t>Xã Bà Điểm</t>
  </si>
  <si>
    <t>1916 6609</t>
  </si>
  <si>
    <t>77 - 79 An Dương Vương</t>
  </si>
  <si>
    <t>1917 6609</t>
  </si>
  <si>
    <t>179 Độc Lập</t>
  </si>
  <si>
    <t>1918 6609</t>
  </si>
  <si>
    <t>786 Nguyễn Văn Tạo, Ấp 1</t>
  </si>
  <si>
    <t>Xã Hiệp Phước</t>
  </si>
  <si>
    <t>1919 6609</t>
  </si>
  <si>
    <t>470 Hồ Học Lãm, Khu phố 3</t>
  </si>
  <si>
    <t>1920 6609</t>
  </si>
  <si>
    <t>212-214A, đường Bình Long</t>
  </si>
  <si>
    <t>1921 6609</t>
  </si>
  <si>
    <t>B5/4A - B5/5 Trần Đại Nghĩa, Ấp 2</t>
  </si>
  <si>
    <t>Xã Tân Kiên</t>
  </si>
  <si>
    <t>1922 6609</t>
  </si>
  <si>
    <t>48A An Dương Vương</t>
  </si>
  <si>
    <t>1923 6609</t>
  </si>
  <si>
    <t>742 - 744 Tỉnh Lộ 43, Khu phố 3</t>
  </si>
  <si>
    <t>1924 6609</t>
  </si>
  <si>
    <t>62 Hai Bà Trưng</t>
  </si>
  <si>
    <t>1925 6609</t>
  </si>
  <si>
    <t>140 Lý Thường Kiệt</t>
  </si>
  <si>
    <t>1926 6609</t>
  </si>
  <si>
    <t>401 Nơ Trang Long</t>
  </si>
  <si>
    <t>1927 6609</t>
  </si>
  <si>
    <t>304B Trường Chinh</t>
  </si>
  <si>
    <t>1928 6609</t>
  </si>
  <si>
    <t>1355 Tỉnh lộ 10, Khu phố 2</t>
  </si>
  <si>
    <t>Phường Tân Tạo A</t>
  </si>
  <si>
    <t>1929 6609</t>
  </si>
  <si>
    <t>2167/1B Vườn Lài, Khu phố 1</t>
  </si>
  <si>
    <t>Phường An Phú Đông</t>
  </si>
  <si>
    <t>1930 6609</t>
  </si>
  <si>
    <t>79A - 81 đường Hiệp Bình, Khu phố 7</t>
  </si>
  <si>
    <t>1931 6609</t>
  </si>
  <si>
    <t>1463 - 1465 Đường Nguyễn Duy Trinh, Khu Phố Phước Lai</t>
  </si>
  <si>
    <t>Phường Trường Thạnh</t>
  </si>
  <si>
    <t>1932 6609</t>
  </si>
  <si>
    <t>232A - 232B Gò Xoài, Khu phố 3</t>
  </si>
  <si>
    <t>1933 6609</t>
  </si>
  <si>
    <t>178-180 Tên Lửa</t>
  </si>
  <si>
    <t>1934 6609</t>
  </si>
  <si>
    <t>85-87 Vườn Lài</t>
  </si>
  <si>
    <t>1935 6609</t>
  </si>
  <si>
    <t>182 Dương Bá Trạc</t>
  </si>
  <si>
    <t>1936 6609</t>
  </si>
  <si>
    <t>425 Tỉnh lộ 15, tổ 4, ấp 8</t>
  </si>
  <si>
    <t>xã Tân Thạnh Đông</t>
  </si>
  <si>
    <t>1937 6609</t>
  </si>
  <si>
    <t>1071 Phạm Văn Đồng, Khu phố 1</t>
  </si>
  <si>
    <t>1938 6609</t>
  </si>
  <si>
    <t>91/11A Lê Lợi, Ấp Dân Thắng 2</t>
  </si>
  <si>
    <t>1939 6609</t>
  </si>
  <si>
    <t>E9/6A Thới Hòa, Ấp 5A</t>
  </si>
  <si>
    <t>Xã Vĩnh Lộc A</t>
  </si>
  <si>
    <t>1940 6609</t>
  </si>
  <si>
    <t>D13/40A Phạm Văn Sáng, Ấp 4</t>
  </si>
  <si>
    <t>1941 6609</t>
  </si>
  <si>
    <t>84 Nguyễn Văn Đậu</t>
  </si>
  <si>
    <t>1942 6609</t>
  </si>
  <si>
    <t>66 Nguyễn Du</t>
  </si>
  <si>
    <t>1943 6609</t>
  </si>
  <si>
    <t>9 Út Tịch</t>
  </si>
  <si>
    <t>1944 6609</t>
  </si>
  <si>
    <t>385 Bùi Đình Túy</t>
  </si>
  <si>
    <t>1945 6609</t>
  </si>
  <si>
    <t>38 483 880</t>
  </si>
  <si>
    <t>Tống Hoàng Hải</t>
  </si>
  <si>
    <t>38 366 174</t>
  </si>
  <si>
    <t>Nguyễn Thanh Dũng</t>
  </si>
  <si>
    <t>39 900 276</t>
  </si>
  <si>
    <t>Phạm Trọng Nghĩa</t>
  </si>
  <si>
    <t>39 310 510</t>
  </si>
  <si>
    <t>Trương Thị Hồng Nhung</t>
  </si>
  <si>
    <t>39 917 320</t>
  </si>
  <si>
    <t>Nguyễn Thị Trang</t>
  </si>
  <si>
    <t>62 644 812</t>
  </si>
  <si>
    <t>Trang Tứ Quí</t>
  </si>
  <si>
    <t>35 127 252</t>
  </si>
  <si>
    <t>Phạm Thị Minh Lý</t>
  </si>
  <si>
    <t>38 100 588</t>
  </si>
  <si>
    <t>Trần Anh Duy</t>
  </si>
  <si>
    <t>39 625 801</t>
  </si>
  <si>
    <t>Trương Thị Thanh Nhàn</t>
  </si>
  <si>
    <t>35 150 885</t>
  </si>
  <si>
    <t>Trần Ngọc Trâm Anh</t>
  </si>
  <si>
    <t>39 950 466</t>
  </si>
  <si>
    <t>Nguyễn Minh Phát</t>
  </si>
  <si>
    <t>39 311 631</t>
  </si>
  <si>
    <t>Phan Lâm Trường Khang</t>
  </si>
  <si>
    <t>39 483 930</t>
  </si>
  <si>
    <t>Trần Thị Quỳnh Như</t>
  </si>
  <si>
    <t>39 915 103</t>
  </si>
  <si>
    <t>Trần Thị Kiều Oanh</t>
  </si>
  <si>
    <t>35 262 446</t>
  </si>
  <si>
    <t>Nguyễn Ngọc Trinh</t>
  </si>
  <si>
    <t>38 385 712</t>
  </si>
  <si>
    <t>Võ Văn Đại</t>
  </si>
  <si>
    <t>35 119 959</t>
  </si>
  <si>
    <t>Nguyễn Thị Phương Thảo</t>
  </si>
  <si>
    <t>37 718 008</t>
  </si>
  <si>
    <t>Nguyễn Ngọc Thảo</t>
  </si>
  <si>
    <t>38 523 651</t>
  </si>
  <si>
    <t>Phạm Tấn Phát</t>
  </si>
  <si>
    <t>37 711 712</t>
  </si>
  <si>
    <t>Trương Thị Lệ Mỹ</t>
  </si>
  <si>
    <t>38 511 104</t>
  </si>
  <si>
    <t>39 970 188</t>
  </si>
  <si>
    <t>Nguyễn Thị Ngọc Thu</t>
  </si>
  <si>
    <t>38 520 577</t>
  </si>
  <si>
    <t>Đặng Thị Liên</t>
  </si>
  <si>
    <t>39 311 257</t>
  </si>
  <si>
    <t>Bùi Thị Hồng Đào</t>
  </si>
  <si>
    <t>35 260 669</t>
  </si>
  <si>
    <t>Nguyễn Đoàn Thùy An</t>
  </si>
  <si>
    <t>39 744 378</t>
  </si>
  <si>
    <t>Trịnh Thị Bích Thuận</t>
  </si>
  <si>
    <t>38 680 196</t>
  </si>
  <si>
    <t>Đào Thị Huỳnh Như</t>
  </si>
  <si>
    <t>38 125 620</t>
  </si>
  <si>
    <t>Phạm Hoàng Nam</t>
  </si>
  <si>
    <t>39 410 166</t>
  </si>
  <si>
    <t>Phạm Thị Bích Huyền</t>
  </si>
  <si>
    <t>38 305 197</t>
  </si>
  <si>
    <t>Nguyễn Minh Hoàng</t>
  </si>
  <si>
    <t>39 600 001</t>
  </si>
  <si>
    <t>39 409 866</t>
  </si>
  <si>
    <t>Võ Thị Thúy Quỳnh</t>
  </si>
  <si>
    <t>38 164 067</t>
  </si>
  <si>
    <t>Đinh Thị Hồng Linh</t>
  </si>
  <si>
    <t>37 589 175</t>
  </si>
  <si>
    <t>Kim Mảnh Vủ Trường</t>
  </si>
  <si>
    <t>38 976 710</t>
  </si>
  <si>
    <t>Nguyễn Thành Lâm</t>
  </si>
  <si>
    <t>39 624 294</t>
  </si>
  <si>
    <t>39 813 651</t>
  </si>
  <si>
    <t>Thân Thị Thu Thắm</t>
  </si>
  <si>
    <t>37 361 760</t>
  </si>
  <si>
    <t>Thới Hợp Phương</t>
  </si>
  <si>
    <t>35 501 186</t>
  </si>
  <si>
    <t>Phan Thị Ngọc Trâm</t>
  </si>
  <si>
    <t>38 106 007</t>
  </si>
  <si>
    <t>38 500 758</t>
  </si>
  <si>
    <t>Bùi Thị Đoan Trang</t>
  </si>
  <si>
    <t>37 673 026</t>
  </si>
  <si>
    <t>Trương Thị Thùy Dương</t>
  </si>
  <si>
    <t>38 595 686</t>
  </si>
  <si>
    <t>Trần Thị Ngọc Thịnh</t>
  </si>
  <si>
    <t>37 201 686</t>
  </si>
  <si>
    <t>Nguyễn Ngọc Phương</t>
  </si>
  <si>
    <t>39 852 251</t>
  </si>
  <si>
    <t>Nguyễn Phạm Hoàng Dương</t>
  </si>
  <si>
    <t>38 122 282</t>
  </si>
  <si>
    <t>Trần Ánh Vi</t>
  </si>
  <si>
    <t>38 602 126</t>
  </si>
  <si>
    <t>Quách Quang Sang</t>
  </si>
  <si>
    <t>35 899 901</t>
  </si>
  <si>
    <t>Lê Ngọc Tâm Hải Triều</t>
  </si>
  <si>
    <t>39 612 326</t>
  </si>
  <si>
    <t>Võ Duy Khương</t>
  </si>
  <si>
    <t>38 597 990</t>
  </si>
  <si>
    <t>Nguyễn Thị Tuyết</t>
  </si>
  <si>
    <t>38 312 342</t>
  </si>
  <si>
    <t>Phan Trọng Chinh</t>
  </si>
  <si>
    <t>37 180 155</t>
  </si>
  <si>
    <t>Thiều Thị Diệu Linh</t>
  </si>
  <si>
    <t>37 282 188</t>
  </si>
  <si>
    <t>Nguyễn Tài Đại Lộc</t>
  </si>
  <si>
    <t>38 595 718</t>
  </si>
  <si>
    <t>Lê Thị Ngọc Hân</t>
  </si>
  <si>
    <t>62 814 448</t>
  </si>
  <si>
    <t>Võ Thị Bỉ</t>
  </si>
  <si>
    <t>39 500 906</t>
  </si>
  <si>
    <t>Hồ Minh Khang</t>
  </si>
  <si>
    <t>35 921 126</t>
  </si>
  <si>
    <t>Hà Võ Vân Anh</t>
  </si>
  <si>
    <t>35 888 991</t>
  </si>
  <si>
    <t>Lê Thị Hồng</t>
  </si>
  <si>
    <t>39 450 059</t>
  </si>
  <si>
    <t>Phù Khải Tuấn</t>
  </si>
  <si>
    <t>38 060 868</t>
  </si>
  <si>
    <t>Lê Công Hậu</t>
  </si>
  <si>
    <t>35 550 014</t>
  </si>
  <si>
    <t>Nguyễn Võ Hoài Diễm</t>
  </si>
  <si>
    <t>38 155 525</t>
  </si>
  <si>
    <t>Võ Hoàng Minh</t>
  </si>
  <si>
    <t>38 722 699</t>
  </si>
  <si>
    <t>Huỳnh Thị Thanh Vân</t>
  </si>
  <si>
    <t>38 408 098</t>
  </si>
  <si>
    <t>Nguyễn Thị Thu Ngọc</t>
  </si>
  <si>
    <t>38 691 816</t>
  </si>
  <si>
    <t>Bùi Anh Vy</t>
  </si>
  <si>
    <t>38 601 832</t>
  </si>
  <si>
    <t>Trương Linh Mẫn</t>
  </si>
  <si>
    <t>39 603 936</t>
  </si>
  <si>
    <t>Mã Kim Yến</t>
  </si>
  <si>
    <t>39 675 508</t>
  </si>
  <si>
    <t>Đinh Thị Kim Phụng</t>
  </si>
  <si>
    <t>38 540 048</t>
  </si>
  <si>
    <t>Nguyễn Thành Quang Minh</t>
  </si>
  <si>
    <t>39 501 508</t>
  </si>
  <si>
    <t>Nguyễn Thị Ái Linh</t>
  </si>
  <si>
    <t>38 311 877</t>
  </si>
  <si>
    <t>Nguyễn Thị Oanh Kiều</t>
  </si>
  <si>
    <t>38 543 859</t>
  </si>
  <si>
    <t>Ngô Thùy Dương</t>
  </si>
  <si>
    <t>38 777 098</t>
  </si>
  <si>
    <t>Trần Huỳnh Kim Thoa</t>
  </si>
  <si>
    <t>39 976 966</t>
  </si>
  <si>
    <t>Vũ Trúc Thanh Tuyền</t>
  </si>
  <si>
    <t>37 438 086</t>
  </si>
  <si>
    <t>Trịnh Ngọc Hiếu</t>
  </si>
  <si>
    <t>39 890 086</t>
  </si>
  <si>
    <t>Nguyễn Thị Hiếu</t>
  </si>
  <si>
    <t>38 973 866</t>
  </si>
  <si>
    <t>Nguyễn Thị Hoài Thương</t>
  </si>
  <si>
    <t>37 298 202</t>
  </si>
  <si>
    <t>39 600 944</t>
  </si>
  <si>
    <t>Nguyễn Đăng Khoa</t>
  </si>
  <si>
    <t>38 953 315</t>
  </si>
  <si>
    <t>Trần Thị Thanh Tuyền</t>
  </si>
  <si>
    <t>38 580 115</t>
  </si>
  <si>
    <t>Võ Thị Xuân Trang</t>
  </si>
  <si>
    <t>39 160 655</t>
  </si>
  <si>
    <t>Mai Thụy Ngọc Thuy</t>
  </si>
  <si>
    <t>37 311 365</t>
  </si>
  <si>
    <t>Nguyễn Thanh Trầm</t>
  </si>
  <si>
    <t>37 202 985</t>
  </si>
  <si>
    <t>Trương Văn Khương</t>
  </si>
  <si>
    <t>35 890 993</t>
  </si>
  <si>
    <t>Võ Thị Ngọc Bích</t>
  </si>
  <si>
    <t>37 202 960</t>
  </si>
  <si>
    <t>Tạ Thanh Phong</t>
  </si>
  <si>
    <t>36 204 942</t>
  </si>
  <si>
    <t>Nguyễn Thị Hà</t>
  </si>
  <si>
    <t>36 204 970</t>
  </si>
  <si>
    <t>Bùi Thanh Tân</t>
  </si>
  <si>
    <t>362 049 750</t>
  </si>
  <si>
    <t>Lô B C/Cư Phan Văn Trị</t>
  </si>
  <si>
    <t>093205394</t>
  </si>
  <si>
    <t>0903930346</t>
  </si>
  <si>
    <t>113 Trần Chánh Chiếu</t>
  </si>
  <si>
    <t>0773660767</t>
  </si>
  <si>
    <t>49-50 Đường Số 1</t>
  </si>
  <si>
    <t>0907122917</t>
  </si>
  <si>
    <t>247 Đặng Thúc Vinh</t>
  </si>
  <si>
    <t>0911840030</t>
  </si>
  <si>
    <t>209 Lê Văn Sỹ</t>
  </si>
  <si>
    <t>0966362365</t>
  </si>
  <si>
    <t>2C Đường Chơ Lớn</t>
  </si>
  <si>
    <t>0822229858</t>
  </si>
  <si>
    <t>405 Hoàng Văn Thụ</t>
  </si>
  <si>
    <t>0911840002</t>
  </si>
  <si>
    <t>36 Cửu Long</t>
  </si>
  <si>
    <t>0938321484</t>
  </si>
  <si>
    <t>Số 01 Đặng Văn Bi</t>
  </si>
  <si>
    <t>0911840048</t>
  </si>
  <si>
    <t>1382 Đường 3/2</t>
  </si>
  <si>
    <t>0909568387</t>
  </si>
  <si>
    <t>684 Xô Viết Nghệ Tỉnh</t>
  </si>
  <si>
    <t>0909938345</t>
  </si>
  <si>
    <t>265A Nguyễn Ảnh Thủ</t>
  </si>
  <si>
    <t>0911840028</t>
  </si>
  <si>
    <t>246 Đường Số 2</t>
  </si>
  <si>
    <t>0911840056</t>
  </si>
  <si>
    <t>Đường Nam, KCX Linh Trung II</t>
  </si>
  <si>
    <t>0911840005</t>
  </si>
  <si>
    <t>33-35 Nguyễn Bá Tòng</t>
  </si>
  <si>
    <t>0911840073</t>
  </si>
  <si>
    <t>453 Lê Đức Thọ</t>
  </si>
  <si>
    <t>0915277253</t>
  </si>
  <si>
    <t>483 Lê Quang Định</t>
  </si>
  <si>
    <t>0911840038</t>
  </si>
  <si>
    <t>473C Bạch Đằng</t>
  </si>
  <si>
    <t>0911840023</t>
  </si>
  <si>
    <t>431 Nguyễn Thị Định</t>
  </si>
  <si>
    <t>0938095230</t>
  </si>
  <si>
    <t>80/8H Lê Văn Thọ</t>
  </si>
  <si>
    <t>0911840072</t>
  </si>
  <si>
    <t>37 Đường 47</t>
  </si>
  <si>
    <t>0911840060</t>
  </si>
  <si>
    <t>20 Nguyễn Duy Trinh</t>
  </si>
  <si>
    <t>0902552529</t>
  </si>
  <si>
    <t>45 Đường Hiệp Bình</t>
  </si>
  <si>
    <t>0934454849</t>
  </si>
  <si>
    <t>3419C Phạm Thế Hiển</t>
  </si>
  <si>
    <t>0908825822</t>
  </si>
  <si>
    <t>214 Trần Quang Khải</t>
  </si>
  <si>
    <t>02862911969</t>
  </si>
  <si>
    <t>09, Đường 20</t>
  </si>
  <si>
    <t>0918269924</t>
  </si>
  <si>
    <t>345 Nguyễn Văn Quá</t>
  </si>
  <si>
    <t>0774149490</t>
  </si>
  <si>
    <t>916 Nguyễn Văn Quá</t>
  </si>
  <si>
    <t>0911840041</t>
  </si>
  <si>
    <t>390 Nguyễn Oanh</t>
  </si>
  <si>
    <t>0938122470</t>
  </si>
  <si>
    <t>0919398960</t>
  </si>
  <si>
    <t>169 Lâm Văn Bền</t>
  </si>
  <si>
    <t>0907627184</t>
  </si>
  <si>
    <t>851 Trần Xuân Soạn</t>
  </si>
  <si>
    <t>0937259259</t>
  </si>
  <si>
    <t>347 Đỗ Xuân Hợp</t>
  </si>
  <si>
    <t>0982780411</t>
  </si>
  <si>
    <t>15 - 17 Bình Phú</t>
  </si>
  <si>
    <t>0765329477</t>
  </si>
  <si>
    <t>200 Tô Ngọc Vân</t>
  </si>
  <si>
    <t>0845067257</t>
  </si>
  <si>
    <t>102 Vĩnh Hội</t>
  </si>
  <si>
    <t>0906707472</t>
  </si>
  <si>
    <t>1802 Phạm Thế Hiển</t>
  </si>
  <si>
    <t>0935174904</t>
  </si>
  <si>
    <t>59/1 Huỳnh Tấn Phát</t>
  </si>
  <si>
    <t>0938360151</t>
  </si>
  <si>
    <t>42/7 Phạm Văn Chiêu</t>
  </si>
  <si>
    <t>0918269944</t>
  </si>
  <si>
    <t>245 Phạm Hữu Lầu</t>
  </si>
  <si>
    <t>0909563369</t>
  </si>
  <si>
    <t>441 Lê Văn Qưới</t>
  </si>
  <si>
    <t>0909349352</t>
  </si>
  <si>
    <t>1110 - 1112 Quang Trung</t>
  </si>
  <si>
    <t>0339113624</t>
  </si>
  <si>
    <t>1273 Huỳnh Tấn Phát</t>
  </si>
  <si>
    <t>0909044357</t>
  </si>
  <si>
    <t>12/10A Huỳnh Tấn Phát</t>
  </si>
  <si>
    <t>0962952247</t>
  </si>
  <si>
    <t>185 Đặng Văn Bi</t>
  </si>
  <si>
    <t>0975881678</t>
  </si>
  <si>
    <t>295 Long Thuận</t>
  </si>
  <si>
    <t>0908144999</t>
  </si>
  <si>
    <t>1162(4/1C) Kha Vạn Cân</t>
  </si>
  <si>
    <t>0911840071</t>
  </si>
  <si>
    <t>1049 Xô Viết Nghệ Tĩnh</t>
  </si>
  <si>
    <t>0814921807</t>
  </si>
  <si>
    <t>0904004441</t>
  </si>
  <si>
    <t>Đường Nội Bộ D5, KCN Tân Thới Hiệp</t>
  </si>
  <si>
    <t>0911840040</t>
  </si>
  <si>
    <t>Đường Số 6. Khu A. Khu CN Hiệp Phước</t>
  </si>
  <si>
    <t>0911840029</t>
  </si>
  <si>
    <t>556 Lê Văn Việt</t>
  </si>
  <si>
    <t>0703867832</t>
  </si>
  <si>
    <t>Tòa Nhà D3 Khu Lưu Trú Công Nhân, Khu CN Vĩnh Lộc</t>
  </si>
  <si>
    <t>0911840051</t>
  </si>
  <si>
    <t>Đường N4, KCN Tây Bắc Củ Chi</t>
  </si>
  <si>
    <t>0989177415</t>
  </si>
  <si>
    <t>33 Trương Công Định</t>
  </si>
  <si>
    <t>0989213054</t>
  </si>
  <si>
    <t>701 Phạm Văn Bạch</t>
  </si>
  <si>
    <t>0903852181</t>
  </si>
  <si>
    <t>42 Tôn Thất Thuyết</t>
  </si>
  <si>
    <t>0919797109</t>
  </si>
  <si>
    <t>24 Tô Hiến Thành</t>
  </si>
  <si>
    <t>0902959561</t>
  </si>
  <si>
    <t>45 Trương Đình Hội</t>
  </si>
  <si>
    <t>0983130804</t>
  </si>
  <si>
    <t>A23/10 Quốc Lộ 50</t>
  </si>
  <si>
    <t>0934101096</t>
  </si>
  <si>
    <t>326/2A Ung Văn Khiêm</t>
  </si>
  <si>
    <t>0938244466</t>
  </si>
  <si>
    <t>1002 Tỉnh Lộ 10</t>
  </si>
  <si>
    <t>0909313368</t>
  </si>
  <si>
    <t>32 - 34 Tháp Mười</t>
  </si>
  <si>
    <t>0778093932</t>
  </si>
  <si>
    <t>233 Gò Xoài</t>
  </si>
  <si>
    <t>0961610038</t>
  </si>
  <si>
    <t>193 Bùi Đình Tuý</t>
  </si>
  <si>
    <t>0908544676</t>
  </si>
  <si>
    <t>437 Nguyễn Văn Tăng</t>
  </si>
  <si>
    <t>0909040081</t>
  </si>
  <si>
    <t>402 Lê Văn Khương</t>
  </si>
  <si>
    <t>0359214209</t>
  </si>
  <si>
    <t>605 Nguyễn Duy Trinh</t>
  </si>
  <si>
    <t>0911820020</t>
  </si>
  <si>
    <t>53/1B Phạm Văn Chiêu</t>
  </si>
  <si>
    <t>0911840067</t>
  </si>
  <si>
    <t>37/257B Đường Phan Huy Ích</t>
  </si>
  <si>
    <t>0983383218</t>
  </si>
  <si>
    <t>249 Lương Định Của</t>
  </si>
  <si>
    <t>0911840006</t>
  </si>
  <si>
    <t>189 – 191 Bạch Đằng</t>
  </si>
  <si>
    <t>0979894901</t>
  </si>
  <si>
    <t>4 Lê Quang Kim</t>
  </si>
  <si>
    <t>0933390471</t>
  </si>
  <si>
    <t>306 Nguyễn Thái Sơn</t>
  </si>
  <si>
    <t>0911840026</t>
  </si>
  <si>
    <t>33 Bình Giã</t>
  </si>
  <si>
    <t>0911840009</t>
  </si>
  <si>
    <t>481 Thống Nhất</t>
  </si>
  <si>
    <t>0905231032</t>
  </si>
  <si>
    <t>203-205 Võ Thành Trang</t>
  </si>
  <si>
    <t>093850583</t>
  </si>
  <si>
    <t>1289 Phạm Thế Hiển</t>
  </si>
  <si>
    <t>0934091794</t>
  </si>
  <si>
    <t>Số 418 Đường Số 7</t>
  </si>
  <si>
    <t>0392510220</t>
  </si>
  <si>
    <t>85-87 Đường Nguyễn Sơn</t>
  </si>
  <si>
    <t>0365925679</t>
  </si>
  <si>
    <t>785 Huỳnh Tấn Phát</t>
  </si>
  <si>
    <t>0909316207</t>
  </si>
  <si>
    <t>33 Đường 12</t>
  </si>
  <si>
    <t>0901788219</t>
  </si>
  <si>
    <t>615 Nguyễn Thị Định</t>
  </si>
  <si>
    <t>0985889847</t>
  </si>
  <si>
    <t>B1.03 - B1.04 Kdc 13B, Conic, Nguyễn Văn Linh</t>
  </si>
  <si>
    <t>0902379891</t>
  </si>
  <si>
    <t>65-67 Đường 20</t>
  </si>
  <si>
    <t>0938774880</t>
  </si>
  <si>
    <t>06 Trương Gia Mô</t>
  </si>
  <si>
    <t>0908130581</t>
  </si>
  <si>
    <t>7/2 Khu Phố 8</t>
  </si>
  <si>
    <t>Thị trấn Hóc Môn</t>
  </si>
  <si>
    <t>0911840045</t>
  </si>
  <si>
    <t xml:space="preserve">Chung Cư Petroland </t>
  </si>
  <si>
    <t>0909221016</t>
  </si>
  <si>
    <t>239 (Số Cũ 2/212C) Đường Dương Đình Hội, KP3</t>
  </si>
  <si>
    <t>0979428108</t>
  </si>
  <si>
    <t>CC Carina, 1648 Võ Văn Kiệt</t>
  </si>
  <si>
    <t>0917578023</t>
  </si>
  <si>
    <t>397 Phan Huy Ích</t>
  </si>
  <si>
    <t>0938025849</t>
  </si>
  <si>
    <t>13 Lê Văn Thịnh, Ấp Đông</t>
  </si>
  <si>
    <t>0911840036</t>
  </si>
  <si>
    <t>135 Hoàng Diệu 2, KP 3</t>
  </si>
  <si>
    <t>0911840046</t>
  </si>
  <si>
    <t>0933863991</t>
  </si>
  <si>
    <t>Tầng Trệt S1 Cao Ốc An Khang Thuộc Khu Đô Thị An Phú- An Khánh</t>
  </si>
  <si>
    <t>0911840066</t>
  </si>
  <si>
    <t>SN-03, Khối Nhà D, Khu Căn Hộ Cao Cấp Riverside Residence</t>
  </si>
  <si>
    <t>0931455813</t>
  </si>
  <si>
    <t>Căn Hộ Thương Mại Số Sa2-01 Block A2, Tầng Thương Mại Thuộc Tòa Nhà A2 Chung Cư Căn Hộ</t>
  </si>
  <si>
    <t>0911840065</t>
  </si>
  <si>
    <t>Căn Hộ Thương Mại Số C-0-06 Block C, Thuộc Nhà Chung Cư Tanibuilding Sơn Kỳ 1, Đường Cn13-Dc8-Dc13</t>
  </si>
  <si>
    <t>0964500966</t>
  </si>
  <si>
    <t>Cao Ốc Saigon Town Số 83/16 Thoại Ngọc Hầu</t>
  </si>
  <si>
    <t>0908385998</t>
  </si>
  <si>
    <t>372 Nơ Trang Long</t>
  </si>
  <si>
    <t>0908972121</t>
  </si>
  <si>
    <t>D20/4/3B Võ Văn Vân, Ấp 4</t>
  </si>
  <si>
    <t>0919719163</t>
  </si>
  <si>
    <t>174 - 176 Phan Văn Hớn</t>
  </si>
  <si>
    <t>0789820092</t>
  </si>
  <si>
    <t>1137 Nguyễn Duy Trinh</t>
  </si>
  <si>
    <t>0898414407</t>
  </si>
  <si>
    <t>Căn Hộ Thương Mại Số 01, Tầng 1, Khu Chung Cư Block H Thuộc Khu Bt, Lô 13B Khu Dân Cư Conic</t>
  </si>
  <si>
    <t>0904076239</t>
  </si>
  <si>
    <t>603 Tỉnh Lộ 43</t>
  </si>
  <si>
    <t>0938251184</t>
  </si>
  <si>
    <t>1 Võ Văn Ngân</t>
  </si>
  <si>
    <t>0911873972</t>
  </si>
  <si>
    <t>110 Đường 17, KP3</t>
  </si>
  <si>
    <t>0704525007</t>
  </si>
  <si>
    <t>31-33 Bùi Thế Mỹ</t>
  </si>
  <si>
    <t>0912804138</t>
  </si>
  <si>
    <t>Căn Shophouse Thương Mại T2, 00.04 Tại Tòa Nhà Krista</t>
  </si>
  <si>
    <t>0938789227</t>
  </si>
  <si>
    <t>21C Làng Tăng Phú, Tổ 4, Khu Phố 4</t>
  </si>
  <si>
    <t>0907802306,</t>
  </si>
  <si>
    <t>219/45 Đường Số 5, Khu Phố 7</t>
  </si>
  <si>
    <t>0911840064</t>
  </si>
  <si>
    <t>62 Đường 44</t>
  </si>
  <si>
    <t>0397832687</t>
  </si>
  <si>
    <t>280 Man Thiện</t>
  </si>
  <si>
    <t>0908388143</t>
  </si>
  <si>
    <t>103 Linh Đông, Khu Phố 7</t>
  </si>
  <si>
    <t>0909132104</t>
  </si>
  <si>
    <t>81 Đinh Bộ Lĩnh</t>
  </si>
  <si>
    <t>0915363603</t>
  </si>
  <si>
    <t>191A Lê Đình Cẩn</t>
  </si>
  <si>
    <t>0939664355</t>
  </si>
  <si>
    <t>1031 Tỉnh Lộ 15</t>
  </si>
  <si>
    <t>0938383331</t>
  </si>
  <si>
    <t>122 Lê Văn Lương</t>
  </si>
  <si>
    <t>02837840528</t>
  </si>
  <si>
    <t>726 Quốc Lộ 22</t>
  </si>
  <si>
    <t>TT Củ Chi</t>
  </si>
  <si>
    <t>0909575025</t>
  </si>
  <si>
    <t>A 126A Man Thiện</t>
  </si>
  <si>
    <t>30/1A Ấp Nam Lân</t>
  </si>
  <si>
    <t>0911873947</t>
  </si>
  <si>
    <t>228/1 Khu Phố 2A</t>
  </si>
  <si>
    <t>0909287612</t>
  </si>
  <si>
    <t>A1/21 Nguyễn Cửu Phú</t>
  </si>
  <si>
    <t>0911842715</t>
  </si>
  <si>
    <t>72A Đường Số 8, Khu Phố 3</t>
  </si>
  <si>
    <t>0902925950</t>
  </si>
  <si>
    <t>7/2 Hương Lộ 11, Ấp 4</t>
  </si>
  <si>
    <t>0837272004</t>
  </si>
  <si>
    <t>64 Tờ Bản Đồ Số 88/Tl- 2005</t>
  </si>
  <si>
    <t>0389996397</t>
  </si>
  <si>
    <t>5C13, Trần Văn Giàu</t>
  </si>
  <si>
    <t>0938727499,</t>
  </si>
  <si>
    <t>0903114690</t>
  </si>
  <si>
    <t>0986030235</t>
  </si>
  <si>
    <t>0816717686</t>
  </si>
  <si>
    <t>0908485579</t>
  </si>
  <si>
    <t>0906906894</t>
  </si>
  <si>
    <t>0911873983</t>
  </si>
  <si>
    <t>0989873194</t>
  </si>
  <si>
    <t>0911873985</t>
  </si>
  <si>
    <t>0908696887</t>
  </si>
  <si>
    <t>0911843124</t>
  </si>
  <si>
    <t>0357797449</t>
  </si>
  <si>
    <t>0399806107</t>
  </si>
  <si>
    <t>0938389836</t>
  </si>
  <si>
    <t>0911873987</t>
  </si>
  <si>
    <t>0356193349</t>
  </si>
  <si>
    <t>0902463100</t>
  </si>
  <si>
    <t>0932700911</t>
  </si>
  <si>
    <t>0939162542</t>
  </si>
  <si>
    <t>0707916691</t>
  </si>
  <si>
    <t>0937696387</t>
  </si>
  <si>
    <t>0903781944</t>
  </si>
  <si>
    <t>0908349710</t>
  </si>
  <si>
    <t>0938621534</t>
  </si>
  <si>
    <t>0915498414</t>
  </si>
  <si>
    <t>0704645006</t>
  </si>
  <si>
    <t>0969021736</t>
  </si>
  <si>
    <t>0901431446</t>
  </si>
  <si>
    <t>0915498419</t>
  </si>
  <si>
    <t>0909521595</t>
  </si>
  <si>
    <t>0939174474</t>
  </si>
  <si>
    <t>0903813037</t>
  </si>
  <si>
    <t>0915498425</t>
  </si>
  <si>
    <t>(028) 37 281 286</t>
  </si>
  <si>
    <t>0917733833</t>
  </si>
  <si>
    <t>0902812952</t>
  </si>
  <si>
    <t>0915498430</t>
  </si>
  <si>
    <t>0902304890</t>
  </si>
  <si>
    <t>0909113693</t>
  </si>
  <si>
    <t>0911843034</t>
  </si>
  <si>
    <t>0909214431</t>
  </si>
  <si>
    <t>0911843002</t>
  </si>
  <si>
    <t>0934844201</t>
  </si>
  <si>
    <t>0906745484</t>
  </si>
  <si>
    <t>0981815917</t>
  </si>
  <si>
    <t>0933045607</t>
  </si>
  <si>
    <t>0911843305</t>
  </si>
  <si>
    <t>0911843300</t>
  </si>
  <si>
    <t>0982163340</t>
  </si>
  <si>
    <t>0934080725</t>
  </si>
  <si>
    <t>0776967916</t>
  </si>
  <si>
    <t>0973140176</t>
  </si>
  <si>
    <t>0911843310</t>
  </si>
  <si>
    <t>0908106419</t>
  </si>
  <si>
    <t>0975927729</t>
  </si>
  <si>
    <t>0703394640</t>
  </si>
  <si>
    <t>0367014775</t>
  </si>
  <si>
    <t>0906842233</t>
  </si>
  <si>
    <t>0933555287</t>
  </si>
  <si>
    <t>0938181719</t>
  </si>
  <si>
    <t>0938256936</t>
  </si>
  <si>
    <t>0387225917</t>
  </si>
  <si>
    <t>0902312818</t>
  </si>
  <si>
    <t>0838853479</t>
  </si>
  <si>
    <t>0911816961</t>
  </si>
  <si>
    <t>0906997807</t>
  </si>
  <si>
    <t>0911816965</t>
  </si>
  <si>
    <t>0902657177</t>
  </si>
  <si>
    <t>0911816967</t>
  </si>
  <si>
    <t>0907762197</t>
  </si>
  <si>
    <t>0965801168</t>
  </si>
  <si>
    <t>0787949187</t>
  </si>
  <si>
    <t>0949043833</t>
  </si>
  <si>
    <t>02822011110</t>
  </si>
  <si>
    <t>0938883978</t>
  </si>
  <si>
    <t>'0934288431</t>
  </si>
  <si>
    <t>0973080264</t>
  </si>
  <si>
    <t>0933548099</t>
  </si>
  <si>
    <t>0906687984</t>
  </si>
  <si>
    <t>0911807068</t>
  </si>
  <si>
    <t>0908770304</t>
  </si>
  <si>
    <t>0908555025</t>
  </si>
  <si>
    <t>0908596986</t>
  </si>
  <si>
    <t>0325086008</t>
  </si>
  <si>
    <t>0903903563</t>
  </si>
  <si>
    <t>0907737261</t>
  </si>
  <si>
    <t>0942428357</t>
  </si>
  <si>
    <t>0908080912</t>
  </si>
  <si>
    <t>0903627679</t>
  </si>
  <si>
    <t>0902 355 550</t>
  </si>
  <si>
    <t>0907131078</t>
  </si>
  <si>
    <t>0903608579</t>
  </si>
  <si>
    <t>0903910103</t>
  </si>
  <si>
    <t>0903397574</t>
  </si>
  <si>
    <t>'0938321484</t>
  </si>
  <si>
    <t>0938 462 838</t>
  </si>
  <si>
    <t>0937701339</t>
  </si>
  <si>
    <t>0908.080.912</t>
  </si>
  <si>
    <t>0779142490</t>
  </si>
  <si>
    <t xml:space="preserve">0976 739 827 </t>
  </si>
  <si>
    <t>037 672 5727</t>
  </si>
  <si>
    <t>0918 758 456</t>
  </si>
  <si>
    <t>0938.492.575</t>
  </si>
  <si>
    <t>0937 910 110</t>
  </si>
  <si>
    <t>0909384304</t>
  </si>
  <si>
    <t>0918833970</t>
  </si>
  <si>
    <t xml:space="preserve"> 039 668 0282</t>
  </si>
  <si>
    <t>0368 557 510</t>
  </si>
  <si>
    <t>0937 017 314</t>
  </si>
  <si>
    <t>0902 451 099</t>
  </si>
  <si>
    <t>0914 424 612</t>
  </si>
  <si>
    <t xml:space="preserve"> 0903 334 240</t>
  </si>
  <si>
    <t>0915 769 468</t>
  </si>
  <si>
    <t>0902854398</t>
  </si>
  <si>
    <t>0932759750</t>
  </si>
  <si>
    <t>0985889923</t>
  </si>
  <si>
    <t>0911843027</t>
  </si>
  <si>
    <t>0975472338</t>
  </si>
  <si>
    <t>0778734534</t>
  </si>
  <si>
    <t>0902449018</t>
  </si>
  <si>
    <t>0938345925</t>
  </si>
  <si>
    <t>0985267537</t>
  </si>
  <si>
    <t>0983353531</t>
  </si>
  <si>
    <t>0931777360</t>
  </si>
  <si>
    <t>0938727499</t>
  </si>
  <si>
    <t>0911840033</t>
  </si>
  <si>
    <t>0909800896</t>
  </si>
  <si>
    <t>0909551178</t>
  </si>
  <si>
    <t>0903086529</t>
  </si>
  <si>
    <t>0911843302</t>
  </si>
  <si>
    <t>0979678400</t>
  </si>
  <si>
    <t>0799320023</t>
  </si>
  <si>
    <t>0934102096</t>
  </si>
  <si>
    <t>0938360150</t>
  </si>
  <si>
    <t>0906321519</t>
  </si>
  <si>
    <t>0937546561</t>
  </si>
  <si>
    <t>0328023989</t>
  </si>
  <si>
    <t>0794350321</t>
  </si>
  <si>
    <t>0911825742</t>
  </si>
  <si>
    <t>0911825724</t>
  </si>
  <si>
    <t>0911842850</t>
  </si>
  <si>
    <t>0911843217</t>
  </si>
  <si>
    <t>0911825717</t>
  </si>
  <si>
    <t>0911842746</t>
  </si>
  <si>
    <t>0911825734</t>
  </si>
  <si>
    <t>0911825713</t>
  </si>
  <si>
    <t>0911825733</t>
  </si>
  <si>
    <t>0911825729</t>
  </si>
  <si>
    <t>0911825723</t>
  </si>
  <si>
    <t>0911843204</t>
  </si>
  <si>
    <t>0911825731</t>
  </si>
  <si>
    <t>0911843218</t>
  </si>
  <si>
    <t>0911842800</t>
  </si>
  <si>
    <t>0911843221</t>
  </si>
  <si>
    <t>0911825718/ 02836201143</t>
  </si>
  <si>
    <t>0911843207</t>
  </si>
  <si>
    <t>0911842798</t>
  </si>
  <si>
    <t>0911843216</t>
  </si>
  <si>
    <t>0911842749</t>
  </si>
  <si>
    <t>0911825727</t>
  </si>
  <si>
    <t>0911825744</t>
  </si>
  <si>
    <t>0911825712</t>
  </si>
  <si>
    <t>0911843211</t>
  </si>
  <si>
    <t>0911843205</t>
  </si>
  <si>
    <t>0911843219</t>
  </si>
  <si>
    <t>0911842748</t>
  </si>
  <si>
    <t>0911842751</t>
  </si>
  <si>
    <t>0911843209</t>
  </si>
  <si>
    <t>0911842851</t>
  </si>
  <si>
    <t>0911843215</t>
  </si>
  <si>
    <t>0911843208</t>
  </si>
  <si>
    <t>0911825716</t>
  </si>
  <si>
    <t>0911863510</t>
  </si>
  <si>
    <t>0911825714</t>
  </si>
  <si>
    <t>0911825711</t>
  </si>
  <si>
    <t>0911825726</t>
  </si>
  <si>
    <t>0911825735</t>
  </si>
  <si>
    <t>0911825754</t>
  </si>
  <si>
    <t>0911843201</t>
  </si>
  <si>
    <t>0911825740</t>
  </si>
  <si>
    <t>0911825730</t>
  </si>
  <si>
    <t>0911843213</t>
  </si>
  <si>
    <t>0911825736</t>
  </si>
  <si>
    <t>0911843202</t>
  </si>
  <si>
    <t>0911842752</t>
  </si>
  <si>
    <t>0911825743</t>
  </si>
  <si>
    <t>0911843206</t>
  </si>
  <si>
    <t>0911842796</t>
  </si>
  <si>
    <t>0911842804</t>
  </si>
  <si>
    <t>0911842761</t>
  </si>
  <si>
    <t>0911825721</t>
  </si>
  <si>
    <t>0911842754</t>
  </si>
  <si>
    <t>0911825722</t>
  </si>
  <si>
    <t>0911842755</t>
  </si>
  <si>
    <t>0911842756</t>
  </si>
  <si>
    <t>0911842757</t>
  </si>
  <si>
    <t>0911842758</t>
  </si>
  <si>
    <t>0911842852</t>
  </si>
  <si>
    <t>0911842853</t>
  </si>
  <si>
    <t>0911842854</t>
  </si>
  <si>
    <t>0911825710</t>
  </si>
  <si>
    <t>0911842797</t>
  </si>
  <si>
    <t>0911842759</t>
  </si>
  <si>
    <t>0911825720</t>
  </si>
  <si>
    <t>0911842799</t>
  </si>
  <si>
    <t>0911842760</t>
  </si>
  <si>
    <t>0911843210</t>
  </si>
  <si>
    <t>0911842803</t>
  </si>
  <si>
    <t>0911842801</t>
  </si>
  <si>
    <t>0911842794</t>
  </si>
  <si>
    <t>0911842855</t>
  </si>
  <si>
    <t>0911842856</t>
  </si>
  <si>
    <t>0911842802</t>
  </si>
  <si>
    <t>0911842857</t>
  </si>
  <si>
    <t>0911842858</t>
  </si>
  <si>
    <t>0911842859</t>
  </si>
  <si>
    <t>0911842762</t>
  </si>
  <si>
    <t>0911842860</t>
  </si>
  <si>
    <t>0911825732</t>
  </si>
  <si>
    <t>0911825715</t>
  </si>
  <si>
    <t>0911842764</t>
  </si>
  <si>
    <t>0911842765</t>
  </si>
  <si>
    <t>0911842766</t>
  </si>
  <si>
    <t>0911842767</t>
  </si>
  <si>
    <t>0911842829</t>
  </si>
  <si>
    <t>0911842830</t>
  </si>
  <si>
    <t>0911842831</t>
  </si>
  <si>
    <t>0911842833</t>
  </si>
  <si>
    <t>0911842834</t>
  </si>
  <si>
    <t>0911842835</t>
  </si>
  <si>
    <t>0911842836</t>
  </si>
  <si>
    <t>0911842837</t>
  </si>
  <si>
    <t>0911842838</t>
  </si>
  <si>
    <t>0911842839</t>
  </si>
  <si>
    <t>0911842750</t>
  </si>
  <si>
    <t>0911842753</t>
  </si>
  <si>
    <t>0911842843</t>
  </si>
  <si>
    <t>0911842768</t>
  </si>
  <si>
    <t>0911842844</t>
  </si>
  <si>
    <t>0911842845</t>
  </si>
  <si>
    <t>0911842763</t>
  </si>
  <si>
    <t>0911825725</t>
  </si>
  <si>
    <t>0911842846</t>
  </si>
  <si>
    <t>0911842847</t>
  </si>
  <si>
    <t>0911842848</t>
  </si>
  <si>
    <t>0911842769</t>
  </si>
  <si>
    <t>0911842770</t>
  </si>
  <si>
    <t>0911842771</t>
  </si>
  <si>
    <t>0911842747</t>
  </si>
  <si>
    <t>0911842773</t>
  </si>
  <si>
    <t>0911842774</t>
  </si>
  <si>
    <t>0911825719</t>
  </si>
  <si>
    <t>0911842702</t>
  </si>
  <si>
    <t>0911842704</t>
  </si>
  <si>
    <t>0911995361</t>
  </si>
  <si>
    <t>0911995205</t>
  </si>
  <si>
    <t>0911842703</t>
  </si>
  <si>
    <t>0911843203</t>
  </si>
  <si>
    <t>0911901124</t>
  </si>
  <si>
    <t>0911901125</t>
  </si>
  <si>
    <t>0911901126</t>
  </si>
  <si>
    <t>0911901127</t>
  </si>
  <si>
    <t>0911901128</t>
  </si>
  <si>
    <t>0911901152</t>
  </si>
  <si>
    <t>0911901151</t>
  </si>
  <si>
    <t>0911901153</t>
  </si>
  <si>
    <t>0911843212</t>
  </si>
  <si>
    <t>0911842832</t>
  </si>
  <si>
    <t>0911825745</t>
  </si>
  <si>
    <t>091182575</t>
  </si>
  <si>
    <t>0911801021</t>
  </si>
  <si>
    <t>0911801023</t>
  </si>
  <si>
    <t>0911801024</t>
  </si>
  <si>
    <t>0911842824</t>
  </si>
  <si>
    <t>0911801025</t>
  </si>
  <si>
    <t>0911801026</t>
  </si>
  <si>
    <t>0911801027</t>
  </si>
  <si>
    <t>0911801028</t>
  </si>
  <si>
    <t>0911801029</t>
  </si>
  <si>
    <t>0911801030</t>
  </si>
  <si>
    <t>0911801031</t>
  </si>
  <si>
    <t>0708651184</t>
  </si>
  <si>
    <t>0911801034</t>
  </si>
  <si>
    <t>0911801035</t>
  </si>
  <si>
    <t>0911801036</t>
  </si>
  <si>
    <t>0911801038</t>
  </si>
  <si>
    <t>0911801039</t>
  </si>
  <si>
    <t>0911801040</t>
  </si>
  <si>
    <t>0911801041</t>
  </si>
  <si>
    <t>0911801042</t>
  </si>
  <si>
    <t>0911801043</t>
  </si>
  <si>
    <t>0911801044</t>
  </si>
  <si>
    <t>0911801045</t>
  </si>
  <si>
    <t>0911801046</t>
  </si>
  <si>
    <t>0911801047</t>
  </si>
  <si>
    <t>0911801048</t>
  </si>
  <si>
    <t>0911801049</t>
  </si>
  <si>
    <t>0911801050</t>
  </si>
  <si>
    <t>0911801052</t>
  </si>
  <si>
    <t>0911842822</t>
  </si>
  <si>
    <t>0911801054</t>
  </si>
  <si>
    <t>0911801055</t>
  </si>
  <si>
    <t>0911801056</t>
  </si>
  <si>
    <t>0911801032</t>
  </si>
  <si>
    <t>0915064593</t>
  </si>
  <si>
    <t>0911801033</t>
  </si>
  <si>
    <t xml:space="preserve"> (028) 3835 9359</t>
  </si>
  <si>
    <t>(028) 39 209 139</t>
  </si>
  <si>
    <t>(028) 39 209 138</t>
  </si>
  <si>
    <t>0911008540</t>
  </si>
  <si>
    <t xml:space="preserve"> Phường Bình Hưng Hòa A </t>
  </si>
  <si>
    <t>6h30 - 21h30</t>
  </si>
  <si>
    <t>45408 - Nguyễn Hoàng Hồng Nhung</t>
  </si>
  <si>
    <t>0963092341</t>
  </si>
  <si>
    <t>48428 - Lương Ngọc Thiện</t>
  </si>
  <si>
    <t>0376251626</t>
  </si>
  <si>
    <t>46061 - Phạm Minh Đức</t>
  </si>
  <si>
    <t>0933457909</t>
  </si>
  <si>
    <t>43052 - Trần Thị Thanh Nga</t>
  </si>
  <si>
    <t>0946797429</t>
  </si>
  <si>
    <t>11806 - Nguyễn Hoài Ninh</t>
  </si>
  <si>
    <t>0933708199</t>
  </si>
  <si>
    <t>3100 - Nghiêm Minh Phụng</t>
  </si>
  <si>
    <t>0901189863</t>
  </si>
  <si>
    <t xml:space="preserve"> Phường Bình Trị Đông</t>
  </si>
  <si>
    <t>Phường Bình Trị Đông A</t>
  </si>
  <si>
    <t xml:space="preserve"> Phường Bình Hưng Hòa A</t>
  </si>
  <si>
    <t>4832 - Bành Thiện Quy</t>
  </si>
  <si>
    <t>0931156363</t>
  </si>
  <si>
    <t>Phường Bình Hưng Hòa B</t>
  </si>
  <si>
    <t>48427 - Thái Thành Đỉnh</t>
  </si>
  <si>
    <t>0901365007</t>
  </si>
  <si>
    <t xml:space="preserve"> Phường Tân Tạo</t>
  </si>
  <si>
    <t>18226 - Nguyễn Anh Quốc</t>
  </si>
  <si>
    <t>0932738796</t>
  </si>
  <si>
    <t xml:space="preserve"> Phường Tân Tạo A</t>
  </si>
  <si>
    <t>19363 - Trần Văn Thịnh</t>
  </si>
  <si>
    <t>0775762276</t>
  </si>
  <si>
    <t>46-48-50-52 Tên Lửa, Khu phố 01</t>
  </si>
  <si>
    <t>25 Phan Đình Phùng</t>
  </si>
  <si>
    <t>Số 3 đường Sơn Kỳ</t>
  </si>
  <si>
    <t>502 Hồ Học Lãm, Khu phố 1</t>
  </si>
  <si>
    <t xml:space="preserve"> Phường An Lạc</t>
  </si>
  <si>
    <t>03 Phạm Quý Thích</t>
  </si>
  <si>
    <t>216-218-220 Đường Kênh 19 tháng 5B</t>
  </si>
  <si>
    <t>Phường Tây Thạnh</t>
  </si>
  <si>
    <t xml:space="preserve">54-56 Dương Đức Hiền </t>
  </si>
  <si>
    <t>355/2-357 Tân Hòa Đông, Khu phố 13</t>
  </si>
  <si>
    <t>12-12A đường Chiến Lược, Khu phố 13</t>
  </si>
  <si>
    <t>97 Khiếu Năng Tĩnh, Khu phố 5</t>
  </si>
  <si>
    <t>58942 - Vương Anh Minh</t>
  </si>
  <si>
    <t>0908706994</t>
  </si>
  <si>
    <t>223-229 Liên khu 4-5, Khu phố 5</t>
  </si>
  <si>
    <t>314A Hương Lộ 80, khu phố 2</t>
  </si>
  <si>
    <t>164 Bùi Tư Toàn, Khu phố 4</t>
  </si>
  <si>
    <t>28-28A- 28B Đường số 27</t>
  </si>
  <si>
    <t>36 - 38 Đường số 8, khu phố 04</t>
  </si>
  <si>
    <t>287 Phan Anh, khu phố 4</t>
  </si>
  <si>
    <t>1647 tỉnh lộ 10, KP5</t>
  </si>
  <si>
    <t>74E Tân Hương</t>
  </si>
  <si>
    <t>Số 4 Trần Thanh Mại, Khu phố 2</t>
  </si>
  <si>
    <t>54 Trần Đại Nghĩa, Khu phố 1</t>
  </si>
  <si>
    <t>14- 16 Võ Công Tồn</t>
  </si>
  <si>
    <t>423 Bình Thành, Khu phố 2</t>
  </si>
  <si>
    <t>138-138A Lý Thánh Tông</t>
  </si>
  <si>
    <t>Phường Hiệp Tân,</t>
  </si>
  <si>
    <t>690A-690B-692-692A Hương Lộ 2, Khu phố 4 A</t>
  </si>
  <si>
    <t>B7/29N, Ấp 2A</t>
  </si>
  <si>
    <t>52994 - Hạ Nguyễn Phương Em</t>
  </si>
  <si>
    <t>0838241907</t>
  </si>
  <si>
    <t>110 Đường TCH36, Khu phố 2</t>
  </si>
  <si>
    <t>39658 - Nguyễn Hoàng Việt</t>
  </si>
  <si>
    <t>0909694563</t>
  </si>
  <si>
    <t>123-125 Đường số 11, khu phố 4</t>
  </si>
  <si>
    <t>D11/5 Quách Điêu, ấp 4</t>
  </si>
  <si>
    <t>36/5D ấp 2</t>
  </si>
  <si>
    <t xml:space="preserve"> Xã Xuân Thới Thượng</t>
  </si>
  <si>
    <t>24470 - Trương Tấn Vũ</t>
  </si>
  <si>
    <t>0898936670</t>
  </si>
  <si>
    <t>45 Liên Khu 1-6, Khu phố 1</t>
  </si>
  <si>
    <t>574/26 Hẻm Sinco, khu phố 4 B</t>
  </si>
  <si>
    <t>14 Đường số 2, Khu phố 3</t>
  </si>
  <si>
    <t>95 Trần Văn Mười, ấp 3</t>
  </si>
  <si>
    <t>13485 - Lê Văn Thuận</t>
  </si>
  <si>
    <t>0937391289</t>
  </si>
  <si>
    <t>56B-56C-56D Lê Đình Thám</t>
  </si>
  <si>
    <t>77H/1 Nguyễn Ảnh Thủ</t>
  </si>
  <si>
    <t>Phường Hiệp Thành</t>
  </si>
  <si>
    <t>57146 - Hạp Thị Phượng</t>
  </si>
  <si>
    <t>0775924593</t>
  </si>
  <si>
    <t>171 – 173 – 173A Hà Đặc, khu phố 1</t>
  </si>
  <si>
    <t xml:space="preserve"> Phường Trung Mỹ Tây</t>
  </si>
  <si>
    <t>69 Đường 15, Khu phố 10</t>
  </si>
  <si>
    <t>98/1A Lê Lợi, ấp Dân Thắng 2</t>
  </si>
  <si>
    <t>64245 - Lương Thị Mỹ Trang</t>
  </si>
  <si>
    <t>0903903386</t>
  </si>
  <si>
    <t>633 Phạm Văn Bạch,</t>
  </si>
  <si>
    <t>49569 - Phạm Châu Phú</t>
  </si>
  <si>
    <t>0933237796</t>
  </si>
  <si>
    <t>103/4 - 103/6 Nguyễn Thế Truyện</t>
  </si>
  <si>
    <t>5A Vườn Lài</t>
  </si>
  <si>
    <t>Phường Phú Thọ Hoà</t>
  </si>
  <si>
    <t>A6/71P Liên ấp 123, ấp 1A</t>
  </si>
  <si>
    <t>66/18 Bình Thành, khu phố 4</t>
  </si>
  <si>
    <t>688/26A Tân Kỳ Tân Quý, Khu phố 16</t>
  </si>
  <si>
    <t>2884 - Hà Minh Ngọc</t>
  </si>
  <si>
    <t>0937186346</t>
  </si>
  <si>
    <t>35/1B Phan Văn Hớn, ấp 1</t>
  </si>
  <si>
    <t>176 Gò Dầu</t>
  </si>
  <si>
    <t>17E Quán Tre, khu phố 5</t>
  </si>
  <si>
    <t>45 Đỗ Thúc Tịnh</t>
  </si>
  <si>
    <t>5678 - Trương Thị Ngân</t>
  </si>
  <si>
    <t>0906054545</t>
  </si>
  <si>
    <t>63 Nguyễn Đỗ Cung</t>
  </si>
  <si>
    <t>143/56 Liên Khu 5-6, Khu phố 10</t>
  </si>
  <si>
    <t>170 Trịnh Thị Miếng</t>
  </si>
  <si>
    <t>Xã Thới Tam Thôn</t>
  </si>
  <si>
    <t>1A Trần Văn Cẩn</t>
  </si>
  <si>
    <t xml:space="preserve"> Phường Tân Thới Hoà</t>
  </si>
  <si>
    <t>27/10A Nguyễn Văn Bứa, ấp 4</t>
  </si>
  <si>
    <t>Xã Xuân Thới Sơn</t>
  </si>
  <si>
    <t>82A Bình Trị Đông, Khu phố 17</t>
  </si>
  <si>
    <t>16A Hoàng Văn Hợp, Khu phố 4</t>
  </si>
  <si>
    <t>759 Nguyễn Ảnh Thủ</t>
  </si>
  <si>
    <t>E1/2 ấp 5</t>
  </si>
  <si>
    <t>Xã Vĩnh Lộc B</t>
  </si>
  <si>
    <t>25078 - Nguyễn Hồng Thạch</t>
  </si>
  <si>
    <t>0903933555</t>
  </si>
  <si>
    <t>22/5 Phan Văn Hớn, ấp 7</t>
  </si>
  <si>
    <t>225 Hưng Nhơn, ấp 3, Xã Tân Kiên</t>
  </si>
  <si>
    <t>45070 - Phạm Bảo Trâm</t>
  </si>
  <si>
    <t>0934842082</t>
  </si>
  <si>
    <t>41/3 Trần Văn Mười, ấp Xuân Thới Đông 2</t>
  </si>
  <si>
    <t>Xã Xuân Thới Đông</t>
  </si>
  <si>
    <t>C5/5E Dân Công Hỏa Tuyến</t>
  </si>
  <si>
    <t>779-781, Đường Phạm Văn Bạch</t>
  </si>
  <si>
    <t>23/1A, ấp 6</t>
  </si>
  <si>
    <t>93/8A ấp Mỹ Hòa 1</t>
  </si>
  <si>
    <t>xã Trung Chánh</t>
  </si>
  <si>
    <t>16A/B4 Hà Thị Khiêm, Khu phố 2</t>
  </si>
  <si>
    <t>82/1 Tân thới nhất 8, khu phố 6</t>
  </si>
  <si>
    <t>47/8 Nguyễn Hữu Tiến</t>
  </si>
  <si>
    <t>83 – 85 Cây Keo</t>
  </si>
  <si>
    <t>273 Tô Ngọc Vân, khu phố 1</t>
  </si>
  <si>
    <t>phường Thạnh Xuân.</t>
  </si>
  <si>
    <t>2222 - Đào Thị Hoài Thu</t>
  </si>
  <si>
    <t>0909224004</t>
  </si>
  <si>
    <t>105 đường ĐHT 05 Thuận</t>
  </si>
  <si>
    <t>phường Tân Hưng Thuận</t>
  </si>
  <si>
    <t>6 đường số 40, khu phố 8</t>
  </si>
  <si>
    <t>D17/3 Võ Văn Vân, Ấp 4</t>
  </si>
  <si>
    <t>23/3B Phan Văn Hớn, Ấp 07</t>
  </si>
  <si>
    <t xml:space="preserve"> Phường Thới An.</t>
  </si>
  <si>
    <t>33/4F Trung Mỹ - Tân Xuân, Ấp Mới 1</t>
  </si>
  <si>
    <t>Xã Tân Xuân</t>
  </si>
  <si>
    <t>A9/13 Đường 1A</t>
  </si>
  <si>
    <t>305 đường TTH21, Khu phố 1</t>
  </si>
  <si>
    <t>Phường Tân Thới Hiệp</t>
  </si>
  <si>
    <t>B14/12/2 – B14A/13A/1L Cây Cám, Ấp 2C</t>
  </si>
  <si>
    <t xml:space="preserve">Số 482 Hà Huy Giáp, khu phố 3 </t>
  </si>
  <si>
    <t xml:space="preserve">Phường Thạnh Lộc </t>
  </si>
  <si>
    <t>A8/17 Đường 1A, Ấp 1</t>
  </si>
  <si>
    <t xml:space="preserve">149 Trần Thị Cờ, khu phố 2, </t>
  </si>
  <si>
    <t>Phường Thới An</t>
  </si>
  <si>
    <t>15/7D Đặng Thúc Vịnh, ấp Trung Đông,</t>
  </si>
  <si>
    <t>xã Thới Tam Thôn.</t>
  </si>
  <si>
    <t>F2/29R Liên ấp 2-6, Ấp 06,</t>
  </si>
  <si>
    <t>Xã Vĩnh Lộc A</t>
  </si>
  <si>
    <t>D10/17B Nữ Dân  Công, ấp 4</t>
  </si>
  <si>
    <t>xã Vĩnh Lộc A</t>
  </si>
  <si>
    <t>54 Lê Tấn Bê, Khu phố 2</t>
  </si>
  <si>
    <t>30A - 30B đường HT27, khu phố 1</t>
  </si>
  <si>
    <t>845 Hà Huy Giáp</t>
  </si>
  <si>
    <t>phường Thạnh Xuân</t>
  </si>
  <si>
    <t>149 Bà Điểm 1, ấp Bắc Lân,</t>
  </si>
  <si>
    <t>xã Bà Điểm</t>
  </si>
  <si>
    <t>1A185 Vĩnh Lộc, ấp 1,</t>
  </si>
  <si>
    <t>xã Phạm Văn Hai.</t>
  </si>
  <si>
    <t>1A Huỳnh Thiện Lộc,</t>
  </si>
  <si>
    <t>Phường Hòa Thạnh.</t>
  </si>
  <si>
    <t>95 Đường số 13</t>
  </si>
  <si>
    <t>Phường 11.</t>
  </si>
  <si>
    <t>70-70A Huỳnh Văn Ngh</t>
  </si>
  <si>
    <t>91 Nguyễn Phúc Chu</t>
  </si>
  <si>
    <t>Phường 15.</t>
  </si>
  <si>
    <t>59/5A Thái Thị Giữ, ấp Đông Lân,</t>
  </si>
  <si>
    <t>237/49A-237/49B, Đường Phạm Văn Chiêu</t>
  </si>
  <si>
    <t>55941 - Phạm Thị Lan Anh</t>
  </si>
  <si>
    <t>0932655941</t>
  </si>
  <si>
    <t>63-65 Đường Số 29 B.</t>
  </si>
  <si>
    <t>350/88 Nguyễn Văn Lượng</t>
  </si>
  <si>
    <t>Phường 16.</t>
  </si>
  <si>
    <t>D11/41A, Đoàn Nguyễn Tuấn, Ấp 4</t>
  </si>
  <si>
    <t>Xã Hưng Long.  </t>
  </si>
  <si>
    <t>50865 - Nguyễn Minh Cảnh</t>
  </si>
  <si>
    <t>0327347305</t>
  </si>
  <si>
    <t> 4/5K , Ấp 1</t>
  </si>
  <si>
    <t>54/1 Thị Trấn Tân Hiệp, ấp Thới Tây 2.</t>
  </si>
  <si>
    <t>xã Tân Hiệp.</t>
  </si>
  <si>
    <t>104/3 Ấp Tân Tiến</t>
  </si>
  <si>
    <t>A3/38 Liên Ấp 123</t>
  </si>
  <si>
    <t>60/1K Ấp Mỹ Huề</t>
  </si>
  <si>
    <t>513 Nguyễn Oanh7</t>
  </si>
  <si>
    <t>24468 - Nguyễn Mạnh Huy</t>
  </si>
  <si>
    <t>0937098253</t>
  </si>
  <si>
    <t>40/55 Trịnh Thị Dối, Xã Đông Thạnh</t>
  </si>
  <si>
    <t>Xã Đông Thạnh</t>
  </si>
  <si>
    <t>22I - 22I/2 Hiệp Thành 13, khu phố 3</t>
  </si>
  <si>
    <t>D16/40B/1, ấp 4, xã Hưng Long</t>
  </si>
  <si>
    <t>B11B/13F Võ Văn Vân, Ấp 2A</t>
  </si>
  <si>
    <t>Xã Vĩnh Lộc B.</t>
  </si>
  <si>
    <t>178-178A đường số 81.</t>
  </si>
  <si>
    <t>172/16A-172/18 An Phú Đông 09, khu phố 1</t>
  </si>
  <si>
    <t>10A/2 Trung Mỹ Tây 13A, khu phố 2</t>
  </si>
  <si>
    <t>265B Nguyễn Văn Đậu</t>
  </si>
  <si>
    <t>2455 - Hoàng Thị Thu Phương</t>
  </si>
  <si>
    <t>0934182407</t>
  </si>
  <si>
    <t>730/54 Lê Đức Thọ</t>
  </si>
  <si>
    <t>148 Đường số 09</t>
  </si>
  <si>
    <t>4-6 Đường APĐ 01, Khu phố 01</t>
  </si>
  <si>
    <t xml:space="preserve">G15/29A, Ấp 7,Đường Láng Le Bàu Cò, </t>
  </si>
  <si>
    <t>Xã Lê Minh Xuân</t>
  </si>
  <si>
    <t>55 đường Đông Thạnh 3-4-1, ấp 7</t>
  </si>
  <si>
    <t>xã Đông Thạnh</t>
  </si>
  <si>
    <t>769A Trần Xuân Soạn</t>
  </si>
  <si>
    <t>4192 - Lâm Anh Vũ</t>
  </si>
  <si>
    <t>0933719685</t>
  </si>
  <si>
    <t>216 Huỳnh Thị Hai, khu phố 4</t>
  </si>
  <si>
    <t>B69/11 Nguyễn Thị Sóc, ấp Mỹ Hòa 2</t>
  </si>
  <si>
    <t>265/54 Trường Chinh</t>
  </si>
  <si>
    <t>Tân Thới Nhất.</t>
  </si>
  <si>
    <t>54 Đường 154, Khu phố 3</t>
  </si>
  <si>
    <t>14515 - Lê Huỳnh Lâm</t>
  </si>
  <si>
    <t>0937111715</t>
  </si>
  <si>
    <t>65/10 Đường số 5, khu phố 2.</t>
  </si>
  <si>
    <t>Phường Linh Xuân.</t>
  </si>
  <si>
    <t>16565 - Lê Văn Ngoan</t>
  </si>
  <si>
    <t>0932780037</t>
  </si>
  <si>
    <t>1030 Tỉnh Lộ 43, Khu Phố 1</t>
  </si>
  <si>
    <t>Phường Bình Chiểu.</t>
  </si>
  <si>
    <t>42861 - Huỳnh Đào Bảo Tâm</t>
  </si>
  <si>
    <t>0932106664</t>
  </si>
  <si>
    <t>161 Bình Mỹ, ấp 7</t>
  </si>
  <si>
    <t>14667 - Phan Hoài Dũng</t>
  </si>
  <si>
    <t>0909258090</t>
  </si>
  <si>
    <t>2805 Huỳnh Tấn Phát, Ấp 6</t>
  </si>
  <si>
    <t>27506 - Nguyễn Bá Thành</t>
  </si>
  <si>
    <t>0976867433</t>
  </si>
  <si>
    <t>55 đường Cống Lở5</t>
  </si>
  <si>
    <t>5/42 Hà Huy Giáp</t>
  </si>
  <si>
    <t>Phường Thạnh Xuân.</t>
  </si>
  <si>
    <t>248 Nguyễn Văn Tăng, Tổ 2, khu phố Gò Công,</t>
  </si>
  <si>
    <t>36 B-38 Đường Tây Hòa, khu phố 04</t>
  </si>
  <si>
    <t>55946 - Lê Thị Cẩm Linh</t>
  </si>
  <si>
    <t>0961386847</t>
  </si>
  <si>
    <t>860/42 Xô Viết Nghệ Tĩnh5</t>
  </si>
  <si>
    <t>2432 - Nguyễn Hồ Thanh Hòa</t>
  </si>
  <si>
    <t>0932662085</t>
  </si>
  <si>
    <t>B5/119E Ấp 2,</t>
  </si>
  <si>
    <t>11 Đường Tô Vĩnh Diện, Khu Phố 4,</t>
  </si>
  <si>
    <t>902 Lê Văn Lương, Ấp 5</t>
  </si>
  <si>
    <t>41071 - Nguyễn Thị Huyền Trang</t>
  </si>
  <si>
    <t>0903578704</t>
  </si>
  <si>
    <t>324/6 khu phố 3</t>
  </si>
  <si>
    <t xml:space="preserve"> Phường Thạnh Lộc</t>
  </si>
  <si>
    <t>12 Đào Tông Nguyên, Ấp 5,</t>
  </si>
  <si>
    <t>2/4 Đường Lê Văn Lương,</t>
  </si>
  <si>
    <t>Xã Nhơn Đức</t>
  </si>
  <si>
    <t>171 – 173 Võ Thành Trang</t>
  </si>
  <si>
    <t>34255 - Nguyễn Hửu Phước</t>
  </si>
  <si>
    <t>0964362722</t>
  </si>
  <si>
    <t>107 đường ĐHT3 Thuận</t>
  </si>
  <si>
    <t>84 Bình Giã</t>
  </si>
  <si>
    <t>61A đường Phú Định</t>
  </si>
  <si>
    <t>C13/9 Đinh Đức Thiện, Ấp 3</t>
  </si>
  <si>
    <t>532 Nguyễn Văn Tạo, ấp 2</t>
  </si>
  <si>
    <t>F1/68 Ấp 6 xã Hưng Long</t>
  </si>
  <si>
    <t>39 Lê Văn Chí, Khu phố 3</t>
  </si>
  <si>
    <t>22 Đường số 339, khu Phố 05</t>
  </si>
  <si>
    <t>181 Đường TTN17, khu phố 4</t>
  </si>
  <si>
    <t>79/25 đường Phú Định</t>
  </si>
  <si>
    <t>61A Đường TX21, Khu phố 1</t>
  </si>
  <si>
    <t>101/5, Ấp 1, Xã Hiệp Phước</t>
  </si>
  <si>
    <t>166A-166B Trần Văn Quang0</t>
  </si>
  <si>
    <t>433 Lê Đức Thọ7</t>
  </si>
  <si>
    <t>74 Cửu Long, Cư Xá Bắc Hải5</t>
  </si>
  <si>
    <t>43939 - Võ Hồng Ngọc</t>
  </si>
  <si>
    <t>0383909067</t>
  </si>
  <si>
    <t>20 Hồ Văn Long</t>
  </si>
  <si>
    <t>224 - 226 đường Xóm Đất0</t>
  </si>
  <si>
    <t>60, Đường Gò Ô Môi, Khu Phố 2</t>
  </si>
  <si>
    <t>Phường Phú Thuận</t>
  </si>
  <si>
    <t>34148 - Lê Văn Hòa</t>
  </si>
  <si>
    <t>0932554776</t>
  </si>
  <si>
    <t>Số 4A Đường Số 11, khu phố 1</t>
  </si>
  <si>
    <t>51 Đường số 2, Khu phố 8</t>
  </si>
  <si>
    <t xml:space="preserve"> Phường Trường Thọ</t>
  </si>
  <si>
    <t>D13/43 Đường 18B Bình Chánh, Ấp 4</t>
  </si>
  <si>
    <t>Xã Bình Chánh.</t>
  </si>
  <si>
    <t>299A/12, Ấp 1</t>
  </si>
  <si>
    <t>1/99A, đường Đình Phong Phú,</t>
  </si>
  <si>
    <t>70 Hiệp Bình.</t>
  </si>
  <si>
    <t>43-43A Tân Hòa Đông, Phường 14</t>
  </si>
  <si>
    <t>49560 - Huỳnh Minh Hiếu</t>
  </si>
  <si>
    <t>0938971115</t>
  </si>
  <si>
    <t>F1/13 đường Vĩnh Lộc, ấp 6</t>
  </si>
  <si>
    <t>Số 149/30 đường Trung An, ấp chợ,</t>
  </si>
  <si>
    <t>Số 02 đường Giồng Cát, tổ 01, Ấp chợ</t>
  </si>
  <si>
    <t>427B Tỉnh lộ 15, Ấp 8</t>
  </si>
  <si>
    <t xml:space="preserve">323 - 325 Lê Văn Thịnh, Khu phố 2, </t>
  </si>
  <si>
    <t>Phường Cát Lái</t>
  </si>
  <si>
    <t>218 Thái Phiên</t>
  </si>
  <si>
    <t xml:space="preserve">222B/7DGV ấp 2, </t>
  </si>
  <si>
    <t>59 Tây Lân, khu phố 7 A</t>
  </si>
  <si>
    <t>45 Hoàng Ngọc Phách,</t>
  </si>
  <si>
    <t>61 Tỉnh lộ 8, ấp 1A,</t>
  </si>
  <si>
    <t>205 Lã Xuân Oai, khu Phố 4,</t>
  </si>
  <si>
    <t>3A73/1 ấp 3, xã Phạm Văn Hai</t>
  </si>
  <si>
    <t>162 An Dương Vương6</t>
  </si>
  <si>
    <t>144 Nguyễn Thị Nhỏ5</t>
  </si>
  <si>
    <t>415 - 417 - 419 An Dương Vương0</t>
  </si>
  <si>
    <t xml:space="preserve"> Phường 10</t>
  </si>
  <si>
    <t>343, Đường Lê Văn Lương,</t>
  </si>
  <si>
    <t>Phường Tân Quy</t>
  </si>
  <si>
    <t>373/176-373/178 Lý Thường Kiệt</t>
  </si>
  <si>
    <t>148 Phạm Hữu Lầu</t>
  </si>
  <si>
    <t>330 - 332 Lê Đức Thọ</t>
  </si>
  <si>
    <t>42/20A Nguyễn Giản Thanh</t>
  </si>
  <si>
    <t xml:space="preserve">Số 66  Đông Hưng Thuận 02 </t>
  </si>
  <si>
    <t>224 Phạm Phú Thứ</t>
  </si>
  <si>
    <t>99 Tăng Nhơn Phú, khu Phố 2</t>
  </si>
  <si>
    <t>372 Hồ Học Lãm, khu phố 3</t>
  </si>
  <si>
    <t>419 Nguyễn Thị Định</t>
  </si>
  <si>
    <t>Phường Cát lái</t>
  </si>
  <si>
    <t>458 đường TTH02, khu phố 3A</t>
  </si>
  <si>
    <t>98 Đường Số 15,</t>
  </si>
  <si>
    <t>Phường Tân Kiểng</t>
  </si>
  <si>
    <t>85 đường Liêu Bình Hương, ấp Tân Lập</t>
  </si>
  <si>
    <t>80 - 82 Lê Văn Thọ</t>
  </si>
  <si>
    <t>10/33 Tân Thới Nhất, khu phố 3</t>
  </si>
  <si>
    <t>C7/2 - C7/3 Phạm Hùng, ấp 4A,</t>
  </si>
  <si>
    <t>xã Bình Hưng</t>
  </si>
  <si>
    <t>138 - 140 -142 Linh Trung, khu phố 3</t>
  </si>
  <si>
    <t>123 Trần Hữu Trang</t>
  </si>
  <si>
    <t>1253 - Lâm Vĩnh Hưng</t>
  </si>
  <si>
    <t>0932039203</t>
  </si>
  <si>
    <t>415 - 417 Đường số 10</t>
  </si>
  <si>
    <t>26/1 Nguyễn Thị Búp, Khu phố 10</t>
  </si>
  <si>
    <t>51A - 53 - 53/4 Đường Số 8, Khu phố 1</t>
  </si>
  <si>
    <t>96-98 Trịnh Đình Trọng</t>
  </si>
  <si>
    <t>28 Trịnh Đình Thảo</t>
  </si>
  <si>
    <t>450A - 450B Phạm Văn Chiêu</t>
  </si>
  <si>
    <t>288-290 Phan Huy Ích</t>
  </si>
  <si>
    <t>278 Phạm Văn Chiêu</t>
  </si>
  <si>
    <t>122 Lâm Văn Bền</t>
  </si>
  <si>
    <t>78 đường Lê Lăng</t>
  </si>
  <si>
    <t>49 Lý Phục Man, khu phố 2</t>
  </si>
  <si>
    <t>119A Trần Mai Ninh</t>
  </si>
  <si>
    <t xml:space="preserve"> Phường 11</t>
  </si>
  <si>
    <t>384 Dương Quảng Hàm</t>
  </si>
  <si>
    <t>43A - 43B - 45 Bình Thành, khu phố 4</t>
  </si>
  <si>
    <t>111 - 113 Lê Đức Thọ7</t>
  </si>
  <si>
    <t>58-58A Ung Văn Khiêm5</t>
  </si>
  <si>
    <t>3425 - 3427 Phạm Thế Hiển</t>
  </si>
  <si>
    <t>12940 - Nguyễn Công Đức</t>
  </si>
  <si>
    <t>0938759879</t>
  </si>
  <si>
    <t>8 Dương Vân Nga</t>
  </si>
  <si>
    <t>1267 Tỉnh Lộ 43, khu phố 2</t>
  </si>
  <si>
    <t>23 đường số 3, khu phố 5</t>
  </si>
  <si>
    <t>phường Hiệp Bình Chánh</t>
  </si>
  <si>
    <t>946 Lê Văn Lương, ấp 3</t>
  </si>
  <si>
    <t>307A - 307B - 307C Bàu Cát</t>
  </si>
  <si>
    <t xml:space="preserve">29/4 Khu Phố 2, </t>
  </si>
  <si>
    <t>388 Tỉnh Lộ 43, khu phố 4</t>
  </si>
  <si>
    <t>1/44 A1 Nguyễn Văn Quá, khu phố 5</t>
  </si>
  <si>
    <t>54 Hồ Học Lãm</t>
  </si>
  <si>
    <t>115-115B Xóm Chiếu</t>
  </si>
  <si>
    <t>31-33 Bùi Hữu Nghĩa</t>
  </si>
  <si>
    <t>1 - 3 Đường số 5, Khu Phố 1</t>
  </si>
  <si>
    <t>249 Bùi Hữu Nghĩa</t>
  </si>
  <si>
    <t>190 Quốc Lộ 13, khu phố 2</t>
  </si>
  <si>
    <t>249 - 249A2 Nguyễn Văn Luông</t>
  </si>
  <si>
    <t>962 Hà Huy Giáp, khu phố 2</t>
  </si>
  <si>
    <t>phường Thạnh Lộc</t>
  </si>
  <si>
    <t>153 Tân Lập 2, khu phố 6</t>
  </si>
  <si>
    <t>651 Hương Lộ 3, khu phố  10</t>
  </si>
  <si>
    <t>87 Thích Quảng Đức</t>
  </si>
  <si>
    <t>352 Chu Văn An</t>
  </si>
  <si>
    <t>117 Thống Nhất1</t>
  </si>
  <si>
    <t>231 Thống Nhất1</t>
  </si>
  <si>
    <t>63A Phan Văn Trị</t>
  </si>
  <si>
    <t>A13/1, ấp 01</t>
  </si>
  <si>
    <t>141 Hoàng Diệu 2</t>
  </si>
  <si>
    <t>Số 2-2A Đường số 17,</t>
  </si>
  <si>
    <t>597 Nguyễn Văn Quá</t>
  </si>
  <si>
    <t>17 Dương Đình Nghệ</t>
  </si>
  <si>
    <t xml:space="preserve">1470 Lê Đức Thọ3 </t>
  </si>
  <si>
    <t xml:space="preserve">Phường 13 </t>
  </si>
  <si>
    <t>2A Đường Số 5, Khu phố 5,</t>
  </si>
  <si>
    <t>Phường Trường Thọ</t>
  </si>
  <si>
    <t>26/2 ấp Đông Lân,</t>
  </si>
  <si>
    <t>43-45 Bùi Văn Ba, khu phố 2</t>
  </si>
  <si>
    <t>phường Tân Thuận Đông</t>
  </si>
  <si>
    <t>A2/22 Trần Đại Nghĩa, ấp 4</t>
  </si>
  <si>
    <t>117 - 119 Âu Dương Lân</t>
  </si>
  <si>
    <t>134 đường D15</t>
  </si>
  <si>
    <t xml:space="preserve">G16/21 Trần Đại Nghĩa, ấp 7, </t>
  </si>
  <si>
    <t>60 Bis, đường Vũ Tùng</t>
  </si>
  <si>
    <t>04 Phạm Hùng, ấp 4,</t>
  </si>
  <si>
    <t>71 Ấp 5</t>
  </si>
  <si>
    <t>42 – 44 Lê Văn Chí, Khu phố 1</t>
  </si>
  <si>
    <t>Phường Linh Trung.</t>
  </si>
  <si>
    <t>57 Nam Cao, Tổ 5, ấp Tân Nhơn</t>
  </si>
  <si>
    <t>150-150A-152A Tôn Đản</t>
  </si>
  <si>
    <t>43/1A Đường số 10</t>
  </si>
  <si>
    <t>77 Bùi Văn Ngữ, khu phố 3</t>
  </si>
  <si>
    <t>71 đường Hiệp Bình, khu phố 7</t>
  </si>
  <si>
    <t>602 Nguyễn Duy Trinh, Khu phố 2</t>
  </si>
  <si>
    <t>390/65/55 Quốc Lộ 1A, Khu Phố 3</t>
  </si>
  <si>
    <t>26 Nguyễn Thượng Hiền</t>
  </si>
  <si>
    <t>2C-2D Phùng Văn Cung.</t>
  </si>
  <si>
    <t>411 Tạ Quang Bửu</t>
  </si>
  <si>
    <t>182 Đường Đỗ Xuân Hợp</t>
  </si>
  <si>
    <t xml:space="preserve"> Phường Phước Long A</t>
  </si>
  <si>
    <t>97 đường Hòa Hưng</t>
  </si>
  <si>
    <t>66-66A-68A Thân Nhân Trung</t>
  </si>
  <si>
    <t>64 đường số 7</t>
  </si>
  <si>
    <t>35 - 37 Phạm Hữu Lầu, Khu phố 2,</t>
  </si>
  <si>
    <t>135B và 135C Bình Long A</t>
  </si>
  <si>
    <t>231 Phan Văn Trị</t>
  </si>
  <si>
    <t>25 Nguyễn Khoái</t>
  </si>
  <si>
    <t>7 Ngô Quyền, khu phố 2</t>
  </si>
  <si>
    <t>87 Man Thiện</t>
  </si>
  <si>
    <t>44 Phạm Văn Chiêu</t>
  </si>
  <si>
    <t>Phường  8</t>
  </si>
  <si>
    <t>197A Dương Đình Hội</t>
  </si>
  <si>
    <t>116 - 118 Vĩnh Hội</t>
  </si>
  <si>
    <t>313 - 313A Nguyễn Xí3</t>
  </si>
  <si>
    <t>Số 6/5A, ấp 4</t>
  </si>
  <si>
    <t>152 Nguyễn Thị Định, khu phố 3</t>
  </si>
  <si>
    <t>159-159A Chiến Lược, khu phố 3 A</t>
  </si>
  <si>
    <t>130A-130B-132 Đường số 11</t>
  </si>
  <si>
    <t>Số 3 Đường số 6, khu phố 2</t>
  </si>
  <si>
    <t>514C Nguyễn Văn Tạo, Ấp 1</t>
  </si>
  <si>
    <t>Xã Long Thới</t>
  </si>
  <si>
    <t>797 Hưng Phú</t>
  </si>
  <si>
    <t xml:space="preserve">Số 243B đường TA32, Khu phố 3, </t>
  </si>
  <si>
    <t>62/20 Quang Trung, Khu phố 8</t>
  </si>
  <si>
    <t>338 đường Bình Đông</t>
  </si>
  <si>
    <t>Số 3/14 Nguyễn Thái Sơn,</t>
  </si>
  <si>
    <t xml:space="preserve">F7/9 Trần Văn Giàu, Ấp 6, </t>
  </si>
  <si>
    <t>113 Thạch Lam, Phường Hiệp Tân</t>
  </si>
  <si>
    <t>Số 92 - 94 Bùi Quang Là</t>
  </si>
  <si>
    <t>Số 75 Đường 23, Khu phố 5</t>
  </si>
  <si>
    <t>220 Phạm Văn Chí</t>
  </si>
  <si>
    <t>112 Hoàng Hoa Thám</t>
  </si>
  <si>
    <t>44 Huỳnh Tấn Phát</t>
  </si>
  <si>
    <t>Thị trấn Nhà Bè</t>
  </si>
  <si>
    <t>59 Bình Thới</t>
  </si>
  <si>
    <t>1311 - 1315 Nguyễn Duy Trinh</t>
  </si>
  <si>
    <t>44031 - Đặng Thị Cúc</t>
  </si>
  <si>
    <t>0902321822</t>
  </si>
  <si>
    <t>10-12 Nhiêu Tâm, Phường 05</t>
  </si>
  <si>
    <t>Phường 05</t>
  </si>
  <si>
    <t xml:space="preserve">412 - 412A Lê Văn Lương </t>
  </si>
  <si>
    <t xml:space="preserve">Phường Tân Hưng </t>
  </si>
  <si>
    <t xml:space="preserve">296 - 298 Đường Số 81
</t>
  </si>
  <si>
    <t>F2/29 đường Liên Ấp 2-6, Ấp 6B</t>
  </si>
  <si>
    <t>1340 Tỉnh Lộ 8, ấp 12</t>
  </si>
  <si>
    <t>169/1C Ấp Đông 1</t>
  </si>
  <si>
    <t>368 Tô Ký</t>
  </si>
  <si>
    <t>130 đường Nguyễn Văn Khạ, Khu phố 7</t>
  </si>
  <si>
    <t>6160 - Cao Quốc Khánh</t>
  </si>
  <si>
    <t>0938197983</t>
  </si>
  <si>
    <t>23C đường TL13, Khu phố 3B</t>
  </si>
  <si>
    <t>Phường Thạnh Lộc</t>
  </si>
  <si>
    <t>42E - 42E/2 - 42E/3 đường Hiệp Thành 22, Khu phố 2</t>
  </si>
  <si>
    <t>199 Phú Định</t>
  </si>
  <si>
    <t>Số 191 đường Tỉnh lộ 15, ấp 10</t>
  </si>
  <si>
    <t>88 Đường số 28</t>
  </si>
  <si>
    <t>247 Khuông Việt</t>
  </si>
  <si>
    <t>89/7 Ấp Tây Lân,</t>
  </si>
  <si>
    <t>61/16 Đường số 48, Khu phố 6</t>
  </si>
  <si>
    <t>D1/10C Nguyễn Thị Tú, Ấp 4</t>
  </si>
  <si>
    <t>01 Bưng Ông Thoàn, Khu phố 2</t>
  </si>
  <si>
    <t>Phường Phú Hữu</t>
  </si>
  <si>
    <t>Số 815 - 817 đường Phạm Thế Hiển</t>
  </si>
  <si>
    <t>23/1B Huỳnh Tấn Phát, Khu phố 7</t>
  </si>
  <si>
    <t>91/2 Đường số 11</t>
  </si>
  <si>
    <t>118 Bùi Minh Trực</t>
  </si>
  <si>
    <t>865 - 867 Trần Xuân Soạn</t>
  </si>
  <si>
    <t>448 đường Nguyễn Văn Tăng,</t>
  </si>
  <si>
    <t>2/2 Khu phố 7</t>
  </si>
  <si>
    <t>Số 847 Tỉnh Lộ 7, Xã An Nhơn Tây</t>
  </si>
  <si>
    <t>Xã An Nhơn Tây</t>
  </si>
  <si>
    <t>60 Đường số 39, Khu phố 1</t>
  </si>
  <si>
    <t>8 đường Bình Lợi3</t>
  </si>
  <si>
    <t>72 đường Quốc Hương, Ấp Thảo Điền</t>
  </si>
  <si>
    <t>32/9A - 32/9B, Ấp Tiền Lân</t>
  </si>
  <si>
    <t>60 - 62 đường Nguyễn Du</t>
  </si>
  <si>
    <t>Phường 07</t>
  </si>
  <si>
    <t>Số 13B-15 Nguyễn Sỹ Sách</t>
  </si>
  <si>
    <t>579F, Tỉnh Lộ 15, Ấp 7</t>
  </si>
  <si>
    <t>Số 1D Đường 18, Khu phố 3</t>
  </si>
  <si>
    <t>109 - 111 Tân Chánh Hiệp 33, Khu phố 7</t>
  </si>
  <si>
    <t>2016 Lê Văn Lương, Ấp 4</t>
  </si>
  <si>
    <t>Số 102A, Đường số 9, Khu phố 1</t>
  </si>
  <si>
    <t>500/58 Nguyễn Ảnh Thủ, Khu phố 3</t>
  </si>
  <si>
    <t>Số 173 đường Bùi Đình Túy</t>
  </si>
  <si>
    <t>Số 234 Hoàng Hoa Thám</t>
  </si>
  <si>
    <t>Số 108 Đường An Dương Vương, Khu Phố 16</t>
  </si>
  <si>
    <t>32  Lã Xuân Oai, Khu phố 7</t>
  </si>
  <si>
    <t>216-216A-216B Kênh Tân Hóa</t>
  </si>
  <si>
    <t>13 Đường số 9, Khu phố 7</t>
  </si>
  <si>
    <t>90-92-94 Bùi Dương Lịch, Khu phố 1</t>
  </si>
  <si>
    <t>61 Nguyễn Duy Trinh, Khu phố 1</t>
  </si>
  <si>
    <t>Số 61-63 Nhất Chi Mai</t>
  </si>
  <si>
    <t>D1/1 Đường 385, Khu phố 2</t>
  </si>
  <si>
    <t>189 - 191 - 193 Nguyễn Tư Giản</t>
  </si>
  <si>
    <t>Số 415 - 417 Quốc lộ 22, Ấp Phước Hòa</t>
  </si>
  <si>
    <t>Xã Phước Hiệp</t>
  </si>
  <si>
    <t>Số 60-62-64 Đường Nguyễn Cửu Đàm</t>
  </si>
  <si>
    <t>1391 Tỉnh Lộ 7, Ấp Chợ Cũ 2</t>
  </si>
  <si>
    <t>410 Phan Huy Ích</t>
  </si>
  <si>
    <t>277 Dương Thị Mười, Khu phố 3A</t>
  </si>
  <si>
    <t>66-67 Trang Tử</t>
  </si>
  <si>
    <t>16 Hát Giang</t>
  </si>
  <si>
    <t>264-264A Bùi Minh Trực</t>
  </si>
  <si>
    <t>143 đường Linh Đông, Khu phố 4</t>
  </si>
  <si>
    <t>39A Đường số 594</t>
  </si>
  <si>
    <t>Số 30 Đường số 3, Khu phố 4</t>
  </si>
  <si>
    <t>75-77 đường số 3</t>
  </si>
  <si>
    <t>357 - 359 - 361 Lê Văn Thọ</t>
  </si>
  <si>
    <t>Phường 09</t>
  </si>
  <si>
    <t>86 - 88 Đường số 103</t>
  </si>
  <si>
    <t>1385/1 - 1387 - 1389 Nguyễn Duy Trinh, Khu phố Phước Lai</t>
  </si>
  <si>
    <t>807 Nguyễn Xiển, Khu phố Long Hòa</t>
  </si>
  <si>
    <t>12/102 Man Thiện</t>
  </si>
  <si>
    <t>Số 6-6A đường Lò Lu, Khu phố Phước Hiệp</t>
  </si>
  <si>
    <t>141- 143 Phạm Đăng Giảng</t>
  </si>
  <si>
    <t>Số 62-64-66 Nguyễn Văn Nghi</t>
  </si>
  <si>
    <t>1212 - 1214 Huỳnh Tấn Phát, Khu phố 5</t>
  </si>
  <si>
    <t>Số 418 Quốc Lộ 13, Khu phố 6</t>
  </si>
  <si>
    <t>3A-3B đường Thạnh Lộc 29, Khu phố 1</t>
  </si>
  <si>
    <t>375/2 Đào Cử, Ấp Miễu Nhì</t>
  </si>
  <si>
    <t>Thị trấn Cần Thạnh</t>
  </si>
  <si>
    <t>Huyện Cần Giờ</t>
  </si>
  <si>
    <t>109 - 109A - 109/1 Bình Quới</t>
  </si>
  <si>
    <t>Phường 27</t>
  </si>
  <si>
    <t>Số 1879 - 1881 - 1889/3 Phạm Thế Hiển</t>
  </si>
  <si>
    <t>181 Lê Văn Lương</t>
  </si>
  <si>
    <t>127A Ni Sư Huỳnh Liên0</t>
  </si>
  <si>
    <t>1044 Nguyễn Văn Quá</t>
  </si>
  <si>
    <t>623H Đỗ Xuân Hợp</t>
  </si>
  <si>
    <t xml:space="preserve"> Phường Phước Long B</t>
  </si>
  <si>
    <t>111-113 Nguyễn Văn Nghi</t>
  </si>
  <si>
    <t>134A-134B Trương Công Định</t>
  </si>
  <si>
    <t>33 Nguyễn Thị Lừa, Khu phố 5</t>
  </si>
  <si>
    <t>734 Huỳnh Tấn Phát, Khu phố 3</t>
  </si>
  <si>
    <t>784 Tỉnh Lộ 7, Ấp Chợ,</t>
  </si>
  <si>
    <t>Xã Phước Thạnh</t>
  </si>
  <si>
    <t>Số 264A Nguyễn Thị Lắng, Ấp Phú Lợi</t>
  </si>
  <si>
    <t>2/1 Lã Xuân Oai</t>
  </si>
  <si>
    <t>Tầng 1, Khu thương mại Cao ốc An Thịnh. Số 16A Thái Thuận</t>
  </si>
  <si>
    <t>45B - 45C - 45D Đường D5</t>
  </si>
  <si>
    <t>639 Tạ Quang Bửu</t>
  </si>
  <si>
    <t>5A Đặng Văn Bi, Khu phố 6,</t>
  </si>
  <si>
    <t>Số 80 Lê Minh Nhựt, Ấp Chánh,</t>
  </si>
  <si>
    <t>Xã Tân Thông Hội</t>
  </si>
  <si>
    <t>87 Tây Lân A</t>
  </si>
  <si>
    <t>phường Bình Trị Đông A</t>
  </si>
  <si>
    <t>70 Nguyễn Trọng Tuyển</t>
  </si>
  <si>
    <t>286-288-290 Trần Hưng Đạo</t>
  </si>
  <si>
    <t>334/14/12 Chu Văn An</t>
  </si>
  <si>
    <t>102/7B, Ấp 7,</t>
  </si>
  <si>
    <t>E3/89B - E3/89/1, Ấp 5</t>
  </si>
  <si>
    <t xml:space="preserve"> Xã Phong Phú</t>
  </si>
  <si>
    <t>125/7 - 125/9 Bùi Đình Túy</t>
  </si>
  <si>
    <t>172 Đường số 8</t>
  </si>
  <si>
    <t>482 Dương Quảng Hàm</t>
  </si>
  <si>
    <t xml:space="preserve"> Phường 6</t>
  </si>
  <si>
    <t>223-223A Đường Long Phước, Khu phố Long Thuận</t>
  </si>
  <si>
    <t>Phường Long Phước</t>
  </si>
  <si>
    <t>191-193-193A-195 Hoàng Hữu Nam, Khu phố 5</t>
  </si>
  <si>
    <t>941 Kha Vạn Cân, Khu phố 1</t>
  </si>
  <si>
    <t>27 Đường số 5, Khu Dân Cư Phía Bắc Kênh Lương Bèo</t>
  </si>
  <si>
    <t>138 Nguyễn Xí6</t>
  </si>
  <si>
    <t>718-720 Âu Cơ4</t>
  </si>
  <si>
    <t>173A Đặng Thúc Vịnh, Ấp 7</t>
  </si>
  <si>
    <t>443-445-445A Kha Vạn Cân, Khu phố 8</t>
  </si>
  <si>
    <t>371 đường Bình Quới8</t>
  </si>
  <si>
    <t>Phường 28</t>
  </si>
  <si>
    <t>Số 441, Tỉnh Lộ 7, Ấp Trung Bình</t>
  </si>
  <si>
    <t xml:space="preserve"> Xã Trung Lập Thượng</t>
  </si>
  <si>
    <t>821A - 823 Tạ Quang Bửu</t>
  </si>
  <si>
    <t xml:space="preserve"> Phường 5</t>
  </si>
  <si>
    <t>1/23 Ấp 4</t>
  </si>
  <si>
    <t>Xã Tân Quí Tây</t>
  </si>
  <si>
    <t>66 Trương Vĩnh Ký</t>
  </si>
  <si>
    <t>Số 2 Hồ Đắc Di</t>
  </si>
  <si>
    <t>227 Đình Phong Phú</t>
  </si>
  <si>
    <t>23-23A Đường số 6, Khu phố 2</t>
  </si>
  <si>
    <t>253A Đường Tỉnh Lộ 15, Ấp 1</t>
  </si>
  <si>
    <t>Xã Tân Thạnh Tây</t>
  </si>
  <si>
    <t>85/2 Trần Văn Mười, Ấp Xuân Thới Đông 3</t>
  </si>
  <si>
    <t>171-173 Hồng Lạc0</t>
  </si>
  <si>
    <t>258 Chợ Lớn1</t>
  </si>
  <si>
    <t>54-56-58 Lô M, Đường Nguyễn Thức Tự, Khu phố 3</t>
  </si>
  <si>
    <t xml:space="preserve"> Phường An Lạc A</t>
  </si>
  <si>
    <t>244 Huỳnh Văn Bánh1</t>
  </si>
  <si>
    <t>88-90 Phan Văn Hân7</t>
  </si>
  <si>
    <t>73 Đường số 78</t>
  </si>
  <si>
    <t>233B Bùi Thị Xuân</t>
  </si>
  <si>
    <t>44 - 45 - 46 Đường D9</t>
  </si>
  <si>
    <t>34 Đường số 4D, Khu phố 3</t>
  </si>
  <si>
    <t>47 Phạm Văn Cội, Ấp 3,</t>
  </si>
  <si>
    <t>Xã Phạm Văn Cội</t>
  </si>
  <si>
    <t>30/3-30/3A Lê Văn Khương</t>
  </si>
  <si>
    <t>E9/11 - E9/11A Thới Hòa, Ấp 5</t>
  </si>
  <si>
    <t>334 - 336 - 338 Tỉnh Lộ 10, Khu phố 14</t>
  </si>
  <si>
    <t>581 - 583 Kha Vạn Cân, Khu phố 6</t>
  </si>
  <si>
    <t>Số F 1/59A Ấp 6</t>
  </si>
  <si>
    <t>336 Huỳnh Tấn Phát</t>
  </si>
  <si>
    <t>18 Phan Huy Ích4</t>
  </si>
  <si>
    <t>D10/25 Dân Công Hỏa Tuyến, Ấp 4</t>
  </si>
  <si>
    <t>45 Võ Thị Nhờ, khu phố 1B</t>
  </si>
  <si>
    <t>29 - 31 Vườn Lài</t>
  </si>
  <si>
    <t xml:space="preserve">28-30 đường TMT13	</t>
  </si>
  <si>
    <t xml:space="preserve">Phường Trung Mỹ Tây	</t>
  </si>
  <si>
    <t>223 Nguyễn Trọng Tuyển</t>
  </si>
  <si>
    <t xml:space="preserve"> Phường 8</t>
  </si>
  <si>
    <t>1B Thích Quảng Đức</t>
  </si>
  <si>
    <t>143 đường Tỉnh Lộ 15, Tổ 65, Ấp Chợ</t>
  </si>
  <si>
    <t>xã Phú Hòa Đông</t>
  </si>
  <si>
    <t>80 Nguyễn Văn Khối1</t>
  </si>
  <si>
    <t>C9/3A Phạm Hùng, Ấp 4</t>
  </si>
  <si>
    <t>49-49B Lê Văn Lương, Ấp 2</t>
  </si>
  <si>
    <t>Một phần nhà số 3 Lý Tế Xuyên, Khu phố 4,</t>
  </si>
  <si>
    <t>173 Thoại Ngọc Hầu,</t>
  </si>
  <si>
    <t>948-948A Tân Kỳ Tân Quý, Khu phố 5</t>
  </si>
  <si>
    <t>268/14 - 268/16 Lý Thái Tổ</t>
  </si>
  <si>
    <t>A5/6/1 đường Liên ấp 123, Ấp 1</t>
  </si>
  <si>
    <t>xã Vĩnh Lộc B</t>
  </si>
  <si>
    <t>44 - 46 - 46A Hoàng Bật Đạt5</t>
  </si>
  <si>
    <t>40A Đường 147,</t>
  </si>
  <si>
    <t>94 Linh Trung, Khu phố 3,</t>
  </si>
  <si>
    <t>2635 Huỳnh Tấn Phát, Ấp 4</t>
  </si>
  <si>
    <t>xã Phú Xuân</t>
  </si>
  <si>
    <t>541A An Dương Vương, Khu phố 5</t>
  </si>
  <si>
    <t>2 Lê Lợi</t>
  </si>
  <si>
    <t>62 Trần Bình Trọng</t>
  </si>
  <si>
    <t>26 - 28 - 30 Lý Chiêu Hoàng0</t>
  </si>
  <si>
    <t>158 - 160 Đề Thám</t>
  </si>
  <si>
    <t xml:space="preserve"> Phường Cầu Ông Lãnh</t>
  </si>
  <si>
    <t>688 Tân Kỳ Tân Quý, Khu phố 7</t>
  </si>
  <si>
    <t>Số 4/10, ấp 3</t>
  </si>
  <si>
    <t>75/1 Bình Quới7</t>
  </si>
  <si>
    <t>123 đường Liên khu 5-6, Khu phố 10</t>
  </si>
  <si>
    <t>437 Hà Huy Giáp, Khu phố 5</t>
  </si>
  <si>
    <t xml:space="preserve"> Phường Thạnh Xuân</t>
  </si>
  <si>
    <t>126A Đường số 2, Khu phố 1</t>
  </si>
  <si>
    <t xml:space="preserve">Phường Tăng Nhơn Phú B </t>
  </si>
  <si>
    <t>137 Lương Thế Vinh,</t>
  </si>
  <si>
    <t xml:space="preserve">Phường Tân Thới Hòa </t>
  </si>
  <si>
    <t>90 Hoàng Xuân Nhị</t>
  </si>
  <si>
    <t xml:space="preserve"> phường Phú Trung</t>
  </si>
  <si>
    <t>36/3 Nguyễn Văn Quá, Khu phố 4,</t>
  </si>
  <si>
    <t>87/140 Đinh Tiên Hoàng</t>
  </si>
  <si>
    <t>60F - 60G -62 Nguyễn Thị Thập, Khu phố 3</t>
  </si>
  <si>
    <t>34 đường Thủy Lợi, khu phố 3,</t>
  </si>
  <si>
    <t>D14/407A/1, ấp 4</t>
  </si>
  <si>
    <t>52 Đường số 51, Khu phố 4</t>
  </si>
  <si>
    <t>49 Tỉnh Lộ 2, ấp Xóm Mới,</t>
  </si>
  <si>
    <t>Số B13/29B ấp 2</t>
  </si>
  <si>
    <t>142 Lê Văn Việt, tổ 12, khu phố 2</t>
  </si>
  <si>
    <t>331 Lê Văn Quới, Khu phố 1</t>
  </si>
  <si>
    <t>49 - 49A Huỳnh Tịnh Của</t>
  </si>
  <si>
    <t>834 Lê Văn Lương, ấp 5</t>
  </si>
  <si>
    <t>618 Lê Đức Thọ5</t>
  </si>
  <si>
    <t>309 - 311 - 313 Thống Nhất1</t>
  </si>
  <si>
    <t>524B - 526 - 528 - 528A Lê Văn Lương</t>
  </si>
  <si>
    <t>710/8 Hậu Giang</t>
  </si>
  <si>
    <t>50 Đường số 1C, Khu dân cư Lý Chiêu Hoàng, khu phố 5</t>
  </si>
  <si>
    <t>695 - 699A - 701 - 15/3 Hà Huy Giáp, Khu phố 3</t>
  </si>
  <si>
    <t>236 - 238 Tôn Đản</t>
  </si>
  <si>
    <t>12 đường Hà Chương, khu phố 1</t>
  </si>
  <si>
    <t>F9/1 đường Vĩnh Lộc, ấp 1</t>
  </si>
  <si>
    <t>413/42A Lê Văn Quới, khu phố 5 A</t>
  </si>
  <si>
    <t>6/2 Nguyễn Ảnh Thủ, tổ 1, khu phố 8</t>
  </si>
  <si>
    <t>142 Lê Lợi, ấp Tân Thới 2</t>
  </si>
  <si>
    <t>419 - 419/1A, Đường Kha Vạn Cân, Khu phố 6</t>
  </si>
  <si>
    <t>278D Tỉnh Lộ 2, ấp Cây Da</t>
  </si>
  <si>
    <t>41/4B - 41/3D ấp Xuân Thới Đông 2</t>
  </si>
  <si>
    <t>101/57D ấp 4</t>
  </si>
  <si>
    <t>42 Lê Văn Lương, Ấp 3</t>
  </si>
  <si>
    <t>Số E4/1 - E4/1C, Khu phố 5</t>
  </si>
  <si>
    <t xml:space="preserve">Cửa hàng Annam Gourmet </t>
  </si>
  <si>
    <t>Cửa hàng Annam Gourmet</t>
  </si>
  <si>
    <t>Cửa hàng GENSHAI</t>
  </si>
  <si>
    <t>Cửa hàng Aeon Citimart</t>
  </si>
  <si>
    <t>Siêu thị Aeon Citimart NewSG</t>
  </si>
  <si>
    <t>Siêu thị Aeon Citimart Cao Thắng</t>
  </si>
  <si>
    <t>Siêu thị Aeon Citimart Parkson Q.5</t>
  </si>
  <si>
    <t>Siêu thị Aeon Citimart Nam Long</t>
  </si>
  <si>
    <t xml:space="preserve">Siêu thị Aeon Citimart Garden </t>
  </si>
  <si>
    <t>Siêu thị Aeon Citimart Phúc Yên</t>
  </si>
  <si>
    <t>Siêu thị Aeon Citimart Tropic Garden</t>
  </si>
  <si>
    <t xml:space="preserve">Cửa hàng San Hà </t>
  </si>
  <si>
    <t>Cửa hàng 7-Eleven</t>
  </si>
  <si>
    <t>Cửa hàng B's mart</t>
  </si>
  <si>
    <t>Cửa hàng Co.op Food</t>
  </si>
  <si>
    <t xml:space="preserve">Cửa hàng Co.op Smile </t>
  </si>
  <si>
    <t>Cửa hàng Cheers</t>
  </si>
  <si>
    <t xml:space="preserve">Cửa hàng FineLife </t>
  </si>
  <si>
    <t>Cửa hàng Bách Hóa Xanh</t>
  </si>
  <si>
    <t>Nguyễn Hoàng Hiếu Nghĩa</t>
  </si>
  <si>
    <t>0764011022</t>
  </si>
  <si>
    <t>Phan Trần Tiến</t>
  </si>
  <si>
    <t>0787747454</t>
  </si>
  <si>
    <t>Nguyễn Thành Lộc</t>
  </si>
  <si>
    <t>0908940732</t>
  </si>
  <si>
    <t>Âu Tố Linh</t>
  </si>
  <si>
    <t>0934040753</t>
  </si>
  <si>
    <t>Trần Thị Thanh Phương</t>
  </si>
  <si>
    <t>0904938179</t>
  </si>
  <si>
    <t>Quan Thục Mỹ</t>
  </si>
  <si>
    <t>0938197892</t>
  </si>
  <si>
    <t>Hồ Văn Hiếu</t>
  </si>
  <si>
    <t>0937724497</t>
  </si>
  <si>
    <t>Nguyễn Thanh Phương</t>
  </si>
  <si>
    <t>0902333902</t>
  </si>
  <si>
    <t>Đinh Hoài Văn</t>
  </si>
  <si>
    <t>0973086894</t>
  </si>
  <si>
    <t>Nguyễn Thị Anh</t>
  </si>
  <si>
    <t>0931482034</t>
  </si>
  <si>
    <t>Lê Thị Mai Tiên</t>
  </si>
  <si>
    <t>0982282538</t>
  </si>
  <si>
    <t>Nguyễn Ngọc Thanh Thiên</t>
  </si>
  <si>
    <t>0764844368</t>
  </si>
  <si>
    <t>Mai Ngọc Tuyền</t>
  </si>
  <si>
    <t>0357991175</t>
  </si>
  <si>
    <t>Lê Thị Tâm Phương</t>
  </si>
  <si>
    <t>0908570244</t>
  </si>
  <si>
    <t>Trương Thị Bảy</t>
  </si>
  <si>
    <t>0945952118</t>
  </si>
  <si>
    <t>Lê Thị Đo</t>
  </si>
  <si>
    <t>0909043068</t>
  </si>
  <si>
    <t>Đặng Huỳnh Trâm</t>
  </si>
  <si>
    <t>0967065001</t>
  </si>
  <si>
    <t>Ngô Minh Chiến</t>
  </si>
  <si>
    <t>0708899597</t>
  </si>
  <si>
    <t>Nguyễn Kim Hoàng Thuý Phượng</t>
  </si>
  <si>
    <t>0908380459</t>
  </si>
  <si>
    <t>Trần Thị Minh Hải</t>
  </si>
  <si>
    <t>0902211740</t>
  </si>
  <si>
    <t>Dương Quốc Cường</t>
  </si>
  <si>
    <t>0367487248</t>
  </si>
  <si>
    <t>Đinh Hoàng Đạt</t>
  </si>
  <si>
    <t>0906711856</t>
  </si>
  <si>
    <t>Trần Thành Nhân</t>
  </si>
  <si>
    <t>0977384609</t>
  </si>
  <si>
    <t>Nguyễn Bé Hảo</t>
  </si>
  <si>
    <t>0947031221</t>
  </si>
  <si>
    <t>Phạm Thị Hồng Nhung</t>
  </si>
  <si>
    <t>0363339579</t>
  </si>
  <si>
    <t>Nguyễn Phạm Thanh Vân</t>
  </si>
  <si>
    <t>0702785110</t>
  </si>
  <si>
    <t>Thái Hữu Đạt</t>
  </si>
  <si>
    <t>0922197377</t>
  </si>
  <si>
    <t>Thái Thị Ngọc Trâm</t>
  </si>
  <si>
    <t>0978086364</t>
  </si>
  <si>
    <t>Đậu Thị Trúc Anh</t>
  </si>
  <si>
    <t>0981683860</t>
  </si>
  <si>
    <t>Trần Nguyễn Thanh Tuyền</t>
  </si>
  <si>
    <t>0902298097</t>
  </si>
  <si>
    <t>Phạm Thị Kim Ngân</t>
  </si>
  <si>
    <t>0906356115</t>
  </si>
  <si>
    <t>Nguyễn Ngọc Phương Thảo</t>
  </si>
  <si>
    <t>0917977165</t>
  </si>
  <si>
    <t>Trần Ngọc Phương</t>
  </si>
  <si>
    <t>0908771461</t>
  </si>
  <si>
    <t>Nguyễn Thị Minh Châu</t>
  </si>
  <si>
    <t>0933767978</t>
  </si>
  <si>
    <t>Điền Thị Bảo Ngân</t>
  </si>
  <si>
    <t>0902320798</t>
  </si>
  <si>
    <t>Ngô Xuân Hạnh</t>
  </si>
  <si>
    <t>0938199256</t>
  </si>
  <si>
    <t>Nguyễn Thị Ngọc Thơ</t>
  </si>
  <si>
    <t>0772115685</t>
  </si>
  <si>
    <t>Lê Văn Thành</t>
  </si>
  <si>
    <t>0778926076</t>
  </si>
  <si>
    <t>Nguyễn Thị Kim Anh</t>
  </si>
  <si>
    <t>0929580255</t>
  </si>
  <si>
    <t>Nguyễn Thị Tần</t>
  </si>
  <si>
    <t>Hồ Xuân Lê</t>
  </si>
  <si>
    <t>0798586386</t>
  </si>
  <si>
    <t>Lâm Lê Phương Thảo</t>
  </si>
  <si>
    <t>0769620933</t>
  </si>
  <si>
    <t>Tạ Huy Khương</t>
  </si>
  <si>
    <t>0915744644</t>
  </si>
  <si>
    <t>Phạm Thị Thanh Nguyên</t>
  </si>
  <si>
    <t>0924630922</t>
  </si>
  <si>
    <t>Bùi Trần Nhật Thanh</t>
  </si>
  <si>
    <t>0909992402</t>
  </si>
  <si>
    <t>Phạm Thị Thanh Hương</t>
  </si>
  <si>
    <t>0933405577</t>
  </si>
  <si>
    <t>Nguyễn Thị Linh Ngân</t>
  </si>
  <si>
    <t>0922201911</t>
  </si>
  <si>
    <t>Nguyễn Thị Thùy Nhung</t>
  </si>
  <si>
    <t>0907707017</t>
  </si>
  <si>
    <t>Lâm Hoàng Thuận</t>
  </si>
  <si>
    <t>0797776650</t>
  </si>
  <si>
    <t>Trịnh Thị Hồng Trang</t>
  </si>
  <si>
    <t>0782130804</t>
  </si>
  <si>
    <t>Nguyễn Thị Ngọc Tuyền</t>
  </si>
  <si>
    <t>0779728026</t>
  </si>
  <si>
    <t>Lê Huỳnh Anh Tuấn</t>
  </si>
  <si>
    <t>0773818676</t>
  </si>
  <si>
    <t>Ngô Thị Thùy Dung</t>
  </si>
  <si>
    <t>0976676041</t>
  </si>
  <si>
    <t>Lê Thị Kim Chi</t>
  </si>
  <si>
    <t>0939025801</t>
  </si>
  <si>
    <t>Trần Thị Thu Thủy</t>
  </si>
  <si>
    <t>0387006362</t>
  </si>
  <si>
    <t>Trần Ngọc Anh Tâm</t>
  </si>
  <si>
    <t>0903856606</t>
  </si>
  <si>
    <t>Phan Thị Như Huyền</t>
  </si>
  <si>
    <t>0794313602</t>
  </si>
  <si>
    <t>Phạm Hồng Bảo</t>
  </si>
  <si>
    <t>0981716564</t>
  </si>
  <si>
    <t>Trần Thanh Danh</t>
  </si>
  <si>
    <t>0903053243</t>
  </si>
  <si>
    <t>Trần Quang Phương</t>
  </si>
  <si>
    <t>0904523367</t>
  </si>
  <si>
    <t>Lâm Thiên Tứ</t>
  </si>
  <si>
    <t>0948909622</t>
  </si>
  <si>
    <t>Khu phố 2</t>
  </si>
  <si>
    <t>Huỳnh Thị Hà Phê</t>
  </si>
  <si>
    <t>0932007404</t>
  </si>
  <si>
    <t>Ngô Thị Diệu Hiền</t>
  </si>
  <si>
    <t>0938965419</t>
  </si>
  <si>
    <t>Cái Đỗ Cường</t>
  </si>
  <si>
    <t>0938792529</t>
  </si>
  <si>
    <t>Phạm Nguyễn Phượng Nghi</t>
  </si>
  <si>
    <t>0353745746</t>
  </si>
  <si>
    <t>Nguyễn Tuấn Anh</t>
  </si>
  <si>
    <t>0901089119</t>
  </si>
  <si>
    <t>Trương Thị Khánh Nhi</t>
  </si>
  <si>
    <t>0708457515</t>
  </si>
  <si>
    <t>Đặng Thị Bình</t>
  </si>
  <si>
    <t>0348887556</t>
  </si>
  <si>
    <t>Đào Thụy Thanh Hằng</t>
  </si>
  <si>
    <t>0908384279</t>
  </si>
  <si>
    <t>0967133454</t>
  </si>
  <si>
    <t>Trương Thị Quỳnh Như</t>
  </si>
  <si>
    <t>0907874039</t>
  </si>
  <si>
    <t>Nguyễn Ngọc Thuận</t>
  </si>
  <si>
    <t>0707977910</t>
  </si>
  <si>
    <t>Lê Hữu Nam</t>
  </si>
  <si>
    <t>0919990859</t>
  </si>
  <si>
    <t>Cao Hoài Bão</t>
  </si>
  <si>
    <t>0931877192</t>
  </si>
  <si>
    <t>Lê Minh Tuấn</t>
  </si>
  <si>
    <t>0768418580</t>
  </si>
  <si>
    <t>Hoàng Yến Như Ngọc</t>
  </si>
  <si>
    <t>0938443230</t>
  </si>
  <si>
    <t>Hồng Huy Tuyết Như</t>
  </si>
  <si>
    <t>0764722959</t>
  </si>
  <si>
    <t>Bùi Phương Quyên</t>
  </si>
  <si>
    <t>0917864342</t>
  </si>
  <si>
    <t>0766777133</t>
  </si>
  <si>
    <t>Bạch Võ Thế Phương</t>
  </si>
  <si>
    <t>0708600589</t>
  </si>
  <si>
    <t>Đỗ Nguyễn Tường Vy</t>
  </si>
  <si>
    <t>0785409287</t>
  </si>
  <si>
    <t>Nguyễn Thị Lài</t>
  </si>
  <si>
    <t>0931484927</t>
  </si>
  <si>
    <t>Nguyễn Đỗ Ngọc Bích</t>
  </si>
  <si>
    <t>0938502937</t>
  </si>
  <si>
    <t>Đoàn Ngọc Thanh</t>
  </si>
  <si>
    <t>0799609447</t>
  </si>
  <si>
    <t>Ngô Giang Thanh Trường</t>
  </si>
  <si>
    <t>0775961128</t>
  </si>
  <si>
    <t>Trần Thị Thùy Ly</t>
  </si>
  <si>
    <t>0982756250</t>
  </si>
  <si>
    <t>Trần Khánh Phong</t>
  </si>
  <si>
    <t>0777689326</t>
  </si>
  <si>
    <t>Trần Kim Kiều Vân</t>
  </si>
  <si>
    <t>0908449420</t>
  </si>
  <si>
    <t>Hồ Thanh Hải Nam</t>
  </si>
  <si>
    <t>0938247860</t>
  </si>
  <si>
    <t>Huỳnh Thanh Tú</t>
  </si>
  <si>
    <t>0339216004</t>
  </si>
  <si>
    <t>Âu Thị Lâm Oanh</t>
  </si>
  <si>
    <t>0932825394</t>
  </si>
  <si>
    <t>Trần Thị Thùy Duyên</t>
  </si>
  <si>
    <t>0905023140</t>
  </si>
  <si>
    <t>Nguyễn Thị Quỳnh Như</t>
  </si>
  <si>
    <t>0902974157</t>
  </si>
  <si>
    <t>Nguyễn Thị Hồng Quyên</t>
  </si>
  <si>
    <t>0587565305</t>
  </si>
  <si>
    <t>Trần Hạnh Dung</t>
  </si>
  <si>
    <t>0901381039</t>
  </si>
  <si>
    <t>Nguyễn Hoàng Anh</t>
  </si>
  <si>
    <t>0908560197</t>
  </si>
  <si>
    <t>Diệc Lữ Trí Mãn</t>
  </si>
  <si>
    <t>0902152306</t>
  </si>
  <si>
    <t>Hồ Hoàng Hảo</t>
  </si>
  <si>
    <t>0368803058</t>
  </si>
  <si>
    <t>Đàm Mỹ Phụng</t>
  </si>
  <si>
    <t>0949910410</t>
  </si>
  <si>
    <t>Nguyễn Thị Kim Hương</t>
  </si>
  <si>
    <t>0708925689</t>
  </si>
  <si>
    <t>Lê Kim Phụng</t>
  </si>
  <si>
    <t>0907415050</t>
  </si>
  <si>
    <t>Lê Nguyễn Quỳnh Quyên</t>
  </si>
  <si>
    <t>0902798216</t>
  </si>
  <si>
    <t>Lê Thị Như Quỳnh</t>
  </si>
  <si>
    <t>0792084847</t>
  </si>
  <si>
    <t>Trần Quốc Trạng</t>
  </si>
  <si>
    <t>0932655492</t>
  </si>
  <si>
    <t>Trần Thị Quế Xuân</t>
  </si>
  <si>
    <t>0933740081</t>
  </si>
  <si>
    <t>Nguyễn Trí Mỹ Linh</t>
  </si>
  <si>
    <t>0963201307</t>
  </si>
  <si>
    <t>Hỷ Ngọc Yến</t>
  </si>
  <si>
    <t>0922200558</t>
  </si>
  <si>
    <t>Huỳnh Bá Phúc</t>
  </si>
  <si>
    <t>0793737928</t>
  </si>
  <si>
    <t>Trương Quốc Lâm</t>
  </si>
  <si>
    <t>0708959866</t>
  </si>
  <si>
    <t>Nguyễn Thị Thanh Thảo</t>
  </si>
  <si>
    <t>0903104520</t>
  </si>
  <si>
    <t>Đào Phạm Minh Trung</t>
  </si>
  <si>
    <t>0906724712</t>
  </si>
  <si>
    <t>Lê Thị Mỹ Ny</t>
  </si>
  <si>
    <t>0345853292</t>
  </si>
  <si>
    <t>Vi Chí Minh</t>
  </si>
  <si>
    <t>0908193963</t>
  </si>
  <si>
    <t>Nguyễn Sương Mai</t>
  </si>
  <si>
    <t>0902875848</t>
  </si>
  <si>
    <t>Ngần Thị Trang</t>
  </si>
  <si>
    <t>0793588663</t>
  </si>
  <si>
    <t>Võ Bích Thùy</t>
  </si>
  <si>
    <t>0336014332</t>
  </si>
  <si>
    <t>Lê Thị Mơ</t>
  </si>
  <si>
    <t>0363630774</t>
  </si>
  <si>
    <t>Lê Thị Phương Thúy</t>
  </si>
  <si>
    <t>0349563539</t>
  </si>
  <si>
    <t>Lý Hải Minh</t>
  </si>
  <si>
    <t>0764349667</t>
  </si>
  <si>
    <t>Lê Thị Tương</t>
  </si>
  <si>
    <t>0339530990</t>
  </si>
  <si>
    <t>Hồ Thị Ngọc</t>
  </si>
  <si>
    <t>0963895307</t>
  </si>
  <si>
    <t>Nguyễn Thị Phương Anh</t>
  </si>
  <si>
    <t>0349002539</t>
  </si>
  <si>
    <t>Huỳnh Thị Yến Ly</t>
  </si>
  <si>
    <t>0931806272</t>
  </si>
  <si>
    <t>Trần Thị Kim Pha</t>
  </si>
  <si>
    <t>0329696105</t>
  </si>
  <si>
    <t>Huỳnh Thị Diệu Linh</t>
  </si>
  <si>
    <t>0376016964</t>
  </si>
  <si>
    <t>Trần Thị Tuyết Nhi</t>
  </si>
  <si>
    <t>0352367611</t>
  </si>
  <si>
    <t>Trịnh Châu Nhị Quốc</t>
  </si>
  <si>
    <t>0909433655</t>
  </si>
  <si>
    <t>Hồ Hữu Phương</t>
  </si>
  <si>
    <t>0353398287</t>
  </si>
  <si>
    <t>Lê Thị Thanh Thủy</t>
  </si>
  <si>
    <t>0868225766</t>
  </si>
  <si>
    <t>Kha Nguyễn Thùy Quyên</t>
  </si>
  <si>
    <t>0334979001</t>
  </si>
  <si>
    <t>Dương Anh Quí</t>
  </si>
  <si>
    <t>0396457341</t>
  </si>
  <si>
    <t>Nguyễn Thị Tâm</t>
  </si>
  <si>
    <t>0362080552</t>
  </si>
  <si>
    <t>Nguyễn Thị Thanh Hiền</t>
  </si>
  <si>
    <t>0938900351</t>
  </si>
  <si>
    <t>Nguyễn Chí Bình</t>
  </si>
  <si>
    <t>0356564812</t>
  </si>
  <si>
    <t>Nguyễn Duy Nhân</t>
  </si>
  <si>
    <t>0906611808</t>
  </si>
  <si>
    <t>Huỳnh Huy Hiển</t>
  </si>
  <si>
    <t>0782166252</t>
  </si>
  <si>
    <t>Trần Thị Thái Nguyên</t>
  </si>
  <si>
    <t>0356387930</t>
  </si>
  <si>
    <t>Trần Thái Uyên Nhi</t>
  </si>
  <si>
    <t>0779744027</t>
  </si>
  <si>
    <t>Đào Thị Thùy Trang</t>
  </si>
  <si>
    <t>0966757803</t>
  </si>
  <si>
    <t>Mai Thị Vòng</t>
  </si>
  <si>
    <t>0963609176</t>
  </si>
  <si>
    <t>Phạm Phương Nam</t>
  </si>
  <si>
    <t>0938138065</t>
  </si>
  <si>
    <t>Võ Phương Hồng Thủy</t>
  </si>
  <si>
    <t>0338321943</t>
  </si>
  <si>
    <t>Huỳnh Ngọc Danh</t>
  </si>
  <si>
    <t>0938319491</t>
  </si>
  <si>
    <t>Hồ Thị Thu Hà</t>
  </si>
  <si>
    <t>0973969246</t>
  </si>
  <si>
    <t>Đào Thị Thùy Trâm</t>
  </si>
  <si>
    <t>0966973205</t>
  </si>
  <si>
    <t>Đỗ Thị Như</t>
  </si>
  <si>
    <t>0373468009</t>
  </si>
  <si>
    <t>Ngô Thị Tiến</t>
  </si>
  <si>
    <t>0963177197</t>
  </si>
  <si>
    <t>Nguyễn Văn Hiếu</t>
  </si>
  <si>
    <t>0344187551</t>
  </si>
  <si>
    <t>Nguyễn Thị Hằng</t>
  </si>
  <si>
    <t>0367457310</t>
  </si>
  <si>
    <t>Nguyễn Thị Mỹ Dung</t>
  </si>
  <si>
    <t>0335537297</t>
  </si>
  <si>
    <t>Lại Thị Thùy</t>
  </si>
  <si>
    <t>0856596468</t>
  </si>
  <si>
    <t>Đỗ Thị Thùy Trang</t>
  </si>
  <si>
    <t>0979022321</t>
  </si>
  <si>
    <t>Phạm Nguyễn Ngọc Thảo</t>
  </si>
  <si>
    <t>0766627939</t>
  </si>
  <si>
    <t>Đoàn Ngọc Phương Uyên</t>
  </si>
  <si>
    <t>0708468678</t>
  </si>
  <si>
    <t>Bùi Thị Kim Khánh</t>
  </si>
  <si>
    <t>0384219335</t>
  </si>
  <si>
    <t>Nguyễn Thái Sơn</t>
  </si>
  <si>
    <t>0979230616</t>
  </si>
  <si>
    <t>Võ Thị Mỹ Hạnh</t>
  </si>
  <si>
    <t>0798996687</t>
  </si>
  <si>
    <t>0797700474</t>
  </si>
  <si>
    <t>Đặng Thanh Cường</t>
  </si>
  <si>
    <t>0927778019</t>
  </si>
  <si>
    <t>Đinh Thị Bảo Lâm</t>
  </si>
  <si>
    <t>0902618445</t>
  </si>
  <si>
    <t>Huỳnh Thị Nga</t>
  </si>
  <si>
    <t>0972397412</t>
  </si>
  <si>
    <t>0934226416</t>
  </si>
  <si>
    <t>Hồ Thị Phương Mai</t>
  </si>
  <si>
    <t>0354448663</t>
  </si>
  <si>
    <t>Lương Thụy Thùy Trang</t>
  </si>
  <si>
    <t>0937766522</t>
  </si>
  <si>
    <t>Phạm Anh Kiệt</t>
  </si>
  <si>
    <t>0938006110</t>
  </si>
  <si>
    <t>Phạm Thị Mỹ Dung</t>
  </si>
  <si>
    <t>0386189023</t>
  </si>
  <si>
    <t>Vũ Minh Quốc</t>
  </si>
  <si>
    <t>0778612861</t>
  </si>
  <si>
    <t>Nguyễn Châu Thanh Lễ</t>
  </si>
  <si>
    <t>0792120607</t>
  </si>
  <si>
    <t>Trần Thị Lợi</t>
  </si>
  <si>
    <t>0359720631</t>
  </si>
  <si>
    <t>Lê Tấn Phát</t>
  </si>
  <si>
    <t>0938848947</t>
  </si>
  <si>
    <t>Lê Minh Luận</t>
  </si>
  <si>
    <t>0367427763</t>
  </si>
  <si>
    <t>Trần Thị Thanh Diễm</t>
  </si>
  <si>
    <t>0963255190</t>
  </si>
  <si>
    <t>Phan Thị Diệu Hiền</t>
  </si>
  <si>
    <t>0375777059</t>
  </si>
  <si>
    <t>Huỳnh Nhi</t>
  </si>
  <si>
    <t>0918990698</t>
  </si>
  <si>
    <t>Lê Thị Hảo</t>
  </si>
  <si>
    <t>0333184401</t>
  </si>
  <si>
    <t>Lê Phi Hùng</t>
  </si>
  <si>
    <t>0908074469</t>
  </si>
  <si>
    <t>Đặng Thanh Xuân</t>
  </si>
  <si>
    <t>0372480416</t>
  </si>
  <si>
    <t>Nguyễn Thị Kiều Oanh</t>
  </si>
  <si>
    <t>0398876615</t>
  </si>
  <si>
    <t>Nguyễn Lương Hoàng Vũ</t>
  </si>
  <si>
    <t>0937364402</t>
  </si>
  <si>
    <t>Nguyễn Thị Ngọc Thảo</t>
  </si>
  <si>
    <t>0932133970</t>
  </si>
  <si>
    <t>0779097728</t>
  </si>
  <si>
    <t>Võ Thị Bích Phương</t>
  </si>
  <si>
    <t>0932692376</t>
  </si>
  <si>
    <t>Đỗ Thị Cẩm Nhung</t>
  </si>
  <si>
    <t>0785275151</t>
  </si>
  <si>
    <t>Trần Văn Tho</t>
  </si>
  <si>
    <t>0979105760</t>
  </si>
  <si>
    <t>Huỳnh Quốc Hoàng</t>
  </si>
  <si>
    <t>0903079862</t>
  </si>
  <si>
    <t>Phạm Thị Khánh Linh</t>
  </si>
  <si>
    <t>0705892177</t>
  </si>
  <si>
    <t>Nguyễn Thị Thái Phi</t>
  </si>
  <si>
    <t>0336287124</t>
  </si>
  <si>
    <t>Huỳnh Thị Thanh Thảo</t>
  </si>
  <si>
    <t>0937466206</t>
  </si>
  <si>
    <t>Mai Thị Thanh Hằng</t>
  </si>
  <si>
    <t>0903321769</t>
  </si>
  <si>
    <t>Nguyễn Hồng Ngọc</t>
  </si>
  <si>
    <t>0768788980</t>
  </si>
  <si>
    <t>Đào Xuân Hiếu</t>
  </si>
  <si>
    <t>0562006297</t>
  </si>
  <si>
    <t>Tô Ngọc Vân</t>
  </si>
  <si>
    <t>Võ Đăng Phương</t>
  </si>
  <si>
    <t>0376072765</t>
  </si>
  <si>
    <t>Mai Văn Minh Tâm</t>
  </si>
  <si>
    <t>0333608467</t>
  </si>
  <si>
    <t>Dương Thị Mỹ Lan</t>
  </si>
  <si>
    <t>0939597657</t>
  </si>
  <si>
    <t>Nguyễn Võ Phương Thanh</t>
  </si>
  <si>
    <t>0927074406</t>
  </si>
  <si>
    <t>Huỳnh Võ Hồng Thy</t>
  </si>
  <si>
    <t>0932655707</t>
  </si>
  <si>
    <t>Đoàn Thị Ngọc Trinh</t>
  </si>
  <si>
    <t>0976472323</t>
  </si>
  <si>
    <t>Trịnh Minh Toàn</t>
  </si>
  <si>
    <t>0703161843</t>
  </si>
  <si>
    <t>Nguyễn Thị Thu Hoài</t>
  </si>
  <si>
    <t>0976910794</t>
  </si>
  <si>
    <t>Đỗ Thị Thanh Trúc</t>
  </si>
  <si>
    <t>0328516769</t>
  </si>
  <si>
    <t>Trần Mai Hiên</t>
  </si>
  <si>
    <t>0387513650</t>
  </si>
  <si>
    <t>Bùi Thị Mộng Duyên</t>
  </si>
  <si>
    <t>0948375065</t>
  </si>
  <si>
    <t>Phan Hồng Hạnh</t>
  </si>
  <si>
    <t>0765875028</t>
  </si>
  <si>
    <t>Lê Minh Trí</t>
  </si>
  <si>
    <t>0583139186</t>
  </si>
  <si>
    <t>Trần Thị Tuyết Phượng</t>
  </si>
  <si>
    <t>0962842104</t>
  </si>
  <si>
    <t>Võ Thị Linh Huệ</t>
  </si>
  <si>
    <t>0938748808</t>
  </si>
  <si>
    <t>Nguyễn Thanh Liêm</t>
  </si>
  <si>
    <t>0909834165</t>
  </si>
  <si>
    <t>Phan Thị Thùy Duyên</t>
  </si>
  <si>
    <t>0906559796</t>
  </si>
  <si>
    <t>Trương Thanh Hà</t>
  </si>
  <si>
    <t>0909379354</t>
  </si>
  <si>
    <t>Nguyễn Quang Phong</t>
  </si>
  <si>
    <t>0933751900</t>
  </si>
  <si>
    <t>Lý Vĩnh Phú</t>
  </si>
  <si>
    <t>0383371991</t>
  </si>
  <si>
    <t>Nguyễn Lâm Kim Ngọc</t>
  </si>
  <si>
    <t>0902846400</t>
  </si>
  <si>
    <t>Trú Xuân Hương</t>
  </si>
  <si>
    <t>0834571755</t>
  </si>
  <si>
    <t>Phan Nguyễn Như Ý</t>
  </si>
  <si>
    <t>0922178799</t>
  </si>
  <si>
    <t>Nguyễn Thị Trúc Lệ</t>
  </si>
  <si>
    <t>0965171072</t>
  </si>
  <si>
    <t>Võ Văn Phi Hùng</t>
  </si>
  <si>
    <t>0707193489</t>
  </si>
  <si>
    <t>Phan Hữu Tân</t>
  </si>
  <si>
    <t>0904401392</t>
  </si>
  <si>
    <t>Phạm Gia Thịnh</t>
  </si>
  <si>
    <t>0983966641</t>
  </si>
  <si>
    <t>Nguyễn Kim Hồng Ngọc</t>
  </si>
  <si>
    <t>0965906030</t>
  </si>
  <si>
    <t>Nguyễn Đình Huy</t>
  </si>
  <si>
    <t>0358856960</t>
  </si>
  <si>
    <t>Nguyễn Thị Minh Thư</t>
  </si>
  <si>
    <t>0933995459</t>
  </si>
  <si>
    <t>Nguyễn Đình Vũ</t>
  </si>
  <si>
    <t>0972628064</t>
  </si>
  <si>
    <t>Nguyễn Lâm Thanh Vy</t>
  </si>
  <si>
    <t>0347946002</t>
  </si>
  <si>
    <t>Nguyễn Văn Minh</t>
  </si>
  <si>
    <t>0972919953</t>
  </si>
  <si>
    <t>Nguyễn Hồng Thủy</t>
  </si>
  <si>
    <t>0966151760</t>
  </si>
  <si>
    <t>Vũ Nguyễn Anh Khoa</t>
  </si>
  <si>
    <t>0776737854</t>
  </si>
  <si>
    <t>Trần Cao Nguyên</t>
  </si>
  <si>
    <t>0376971901</t>
  </si>
  <si>
    <t>Đỗ Hữu Thuận</t>
  </si>
  <si>
    <t>0794674124</t>
  </si>
  <si>
    <t>Trang Quang Vinh</t>
  </si>
  <si>
    <t>0914091693</t>
  </si>
  <si>
    <t>Nguyễn Thị Lanh</t>
  </si>
  <si>
    <t>0903462483</t>
  </si>
  <si>
    <t>Nguyễn Hoàng Thịnh</t>
  </si>
  <si>
    <t>0387195710</t>
  </si>
  <si>
    <t>0779784305</t>
  </si>
  <si>
    <t>Trần Thị Ngọc Ngân</t>
  </si>
  <si>
    <t>0392986645</t>
  </si>
  <si>
    <t>Nguyễn Thị Ngọc Dung</t>
  </si>
  <si>
    <t>0938647622</t>
  </si>
  <si>
    <t>Nguyễn Thế Anh</t>
  </si>
  <si>
    <t>0971504827</t>
  </si>
  <si>
    <t>Lê Thành Cát Tiên</t>
  </si>
  <si>
    <t>0377495036</t>
  </si>
  <si>
    <t>Nguyễn Thị Thu Tâm</t>
  </si>
  <si>
    <t>0908383843</t>
  </si>
  <si>
    <t>Sơn Thị Thanh Thúy</t>
  </si>
  <si>
    <t>0379727739</t>
  </si>
  <si>
    <t>Trương Văn Chiến</t>
  </si>
  <si>
    <t>0947744992</t>
  </si>
  <si>
    <t>Nguyễn Phương Tâm</t>
  </si>
  <si>
    <t>0346629762</t>
  </si>
  <si>
    <t>Nguyễn Minh Hiếu</t>
  </si>
  <si>
    <t>0903317592</t>
  </si>
  <si>
    <t>Phạm Hoàng Châu</t>
  </si>
  <si>
    <t>0937085243</t>
  </si>
  <si>
    <t>Nguyễn Trung Kiên</t>
  </si>
  <si>
    <t>0985853283</t>
  </si>
  <si>
    <t>Phạm Minh Lên</t>
  </si>
  <si>
    <t>0707103104</t>
  </si>
  <si>
    <t>Âu Ngọc Bảo Trinh</t>
  </si>
  <si>
    <t>0917818982</t>
  </si>
  <si>
    <t>Đoàn Bích Thu</t>
  </si>
  <si>
    <t>0902311565</t>
  </si>
  <si>
    <t>Đinh Hữu Nam</t>
  </si>
  <si>
    <t>0389584270</t>
  </si>
  <si>
    <t>Bùi Vũ Trạng</t>
  </si>
  <si>
    <t>0799736333</t>
  </si>
  <si>
    <t>Văn Thủy Tiên</t>
  </si>
  <si>
    <t>0902214490</t>
  </si>
  <si>
    <t>Trần Thị Thanh Thủy</t>
  </si>
  <si>
    <t>0398433104</t>
  </si>
  <si>
    <t>Nguyễn Thanh Toàn</t>
  </si>
  <si>
    <t>0942777766</t>
  </si>
  <si>
    <t>Lâm Thị Hồng Xuyến</t>
  </si>
  <si>
    <t>0902358996</t>
  </si>
  <si>
    <t>Đinh Thị Bích Phương</t>
  </si>
  <si>
    <t>0988310223</t>
  </si>
  <si>
    <t>Võ Thị Mỹ Công</t>
  </si>
  <si>
    <t>0385741305</t>
  </si>
  <si>
    <t>Lý Thị Hương</t>
  </si>
  <si>
    <t>0964021600</t>
  </si>
  <si>
    <t>0976931684</t>
  </si>
  <si>
    <t>Huỳnh Minh Lợi</t>
  </si>
  <si>
    <t>0939765488</t>
  </si>
  <si>
    <t>Nguyễn Trung Thịnh</t>
  </si>
  <si>
    <t>0368730490</t>
  </si>
  <si>
    <t>Hoàng Thị Hà</t>
  </si>
  <si>
    <t>0355956456</t>
  </si>
  <si>
    <t>Nguyễn Minh Thọ</t>
  </si>
  <si>
    <t>0901339567</t>
  </si>
  <si>
    <t>Nguyễn Thị Giang Nam</t>
  </si>
  <si>
    <t>0336296910</t>
  </si>
  <si>
    <t>Lương Thị Hoài</t>
  </si>
  <si>
    <t>0986801878</t>
  </si>
  <si>
    <t>Nguyễn Thị Bích Hạnh</t>
  </si>
  <si>
    <t>0963210950</t>
  </si>
  <si>
    <t>Nguyễn Thị Đăng Thuy</t>
  </si>
  <si>
    <t>0354245352</t>
  </si>
  <si>
    <t>Đặng Ngọc Thiên Trang</t>
  </si>
  <si>
    <t>0356188180</t>
  </si>
  <si>
    <t>Đặng Thị Như Huệ</t>
  </si>
  <si>
    <t>0965751612</t>
  </si>
  <si>
    <t>Nguyễn Phước Lộc</t>
  </si>
  <si>
    <t>0938375516</t>
  </si>
  <si>
    <t>Nguyễn Tường Vy</t>
  </si>
  <si>
    <t>0937786042</t>
  </si>
  <si>
    <t>Trần Thị Nhung</t>
  </si>
  <si>
    <t>0836465922</t>
  </si>
  <si>
    <t>0798180534</t>
  </si>
  <si>
    <t>Nguyễn Tấn Thành</t>
  </si>
  <si>
    <t>0908218061</t>
  </si>
  <si>
    <t>Trần Như Thiên Thắng</t>
  </si>
  <si>
    <t>0772449595</t>
  </si>
  <si>
    <t>Khổng Thị Hằng</t>
  </si>
  <si>
    <t>0967271762</t>
  </si>
  <si>
    <t>Nguyễn Thị Nhựt Thanh</t>
  </si>
  <si>
    <t>0962692842</t>
  </si>
  <si>
    <t>Nguyễn Thị Minh Kha</t>
  </si>
  <si>
    <t>0985253490</t>
  </si>
  <si>
    <t>(Mở rông DTKD)</t>
  </si>
  <si>
    <t>Nguyễn Diệp Minh Tuyền</t>
  </si>
  <si>
    <t>0909977140</t>
  </si>
  <si>
    <t>9/3B Hà Huy Giáp - phường Thạnh Xuân - quận 12 - thành phố Hồ Chí Minh - Việt Nam</t>
  </si>
  <si>
    <t>Hồ Thị Thúy</t>
  </si>
  <si>
    <t>0971355836</t>
  </si>
  <si>
    <t>Huỳnh Thị Diễm Thi</t>
  </si>
  <si>
    <t>0938179026</t>
  </si>
  <si>
    <t>Võ Thị Tuyết Mai</t>
  </si>
  <si>
    <t>0967400538</t>
  </si>
  <si>
    <t>Hoàng Thị Hồng Trang</t>
  </si>
  <si>
    <t>0352593998</t>
  </si>
  <si>
    <t>Nguyễn Ngọc Hạnh</t>
  </si>
  <si>
    <t>0908280960</t>
  </si>
  <si>
    <t>Hà Thị Kim Hường</t>
  </si>
  <si>
    <t>0968437115</t>
  </si>
  <si>
    <t>Trần Quốc Lợi</t>
  </si>
  <si>
    <t>0931414055</t>
  </si>
  <si>
    <t>Đặng Thị Huyền Trang</t>
  </si>
  <si>
    <t>0832909339</t>
  </si>
  <si>
    <t>Lê Ngọc Thanh</t>
  </si>
  <si>
    <t>0899160698</t>
  </si>
  <si>
    <t>602/52 Điện Biên Phủ  - phường 22 - quận Bình Thạnh - thành phố Hồ Chí Minh - Việt Nam</t>
  </si>
  <si>
    <t>Phan Công Danh</t>
  </si>
  <si>
    <t>0359888423</t>
  </si>
  <si>
    <t>0389292306</t>
  </si>
  <si>
    <t>Nguyễn Hữu Vinh</t>
  </si>
  <si>
    <t>0938841074</t>
  </si>
  <si>
    <t>Nguyễn Thị Lĩnh</t>
  </si>
  <si>
    <t>0776440650</t>
  </si>
  <si>
    <t>Lê Hoàng Oanh</t>
  </si>
  <si>
    <t>0968507405</t>
  </si>
  <si>
    <t>Huỳnh Trọng Nghĩa</t>
  </si>
  <si>
    <t>0899464606</t>
  </si>
  <si>
    <t>Lê Thị Phương Thảo</t>
  </si>
  <si>
    <t>0907417647</t>
  </si>
  <si>
    <t>Lương Thị Lành</t>
  </si>
  <si>
    <t>0339559567</t>
  </si>
  <si>
    <t>Nguyễn Thị Tính</t>
  </si>
  <si>
    <t>0932350287</t>
  </si>
  <si>
    <t>Võ Hồng Bích Phượng</t>
  </si>
  <si>
    <t>0906584093</t>
  </si>
  <si>
    <t>Cao Thị Bích Thủy</t>
  </si>
  <si>
    <t>0941909792</t>
  </si>
  <si>
    <t>Lê Mạnh Cường</t>
  </si>
  <si>
    <t>0902641011</t>
  </si>
  <si>
    <t>Phan Thị Xuân Trang</t>
  </si>
  <si>
    <t>0932022157</t>
  </si>
  <si>
    <t>Trần Thị Phương Hảo</t>
  </si>
  <si>
    <t>0907496991</t>
  </si>
  <si>
    <t>Trần Điền Tiến Đạt</t>
  </si>
  <si>
    <t>0888093229</t>
  </si>
  <si>
    <t>Nguyễn Kim Nguyên</t>
  </si>
  <si>
    <t>0917607975</t>
  </si>
  <si>
    <t>Đinh Đức Trí</t>
  </si>
  <si>
    <t>0937546550</t>
  </si>
  <si>
    <t>Huỳnh Trung Hậu</t>
  </si>
  <si>
    <t>0377903747</t>
  </si>
  <si>
    <t>Nguyễn Anh Duy</t>
  </si>
  <si>
    <t>0396836886</t>
  </si>
  <si>
    <t>Trần Thị Thùy Linh</t>
  </si>
  <si>
    <t>0983778247</t>
  </si>
  <si>
    <t>Đoàn Phúc Nguyên</t>
  </si>
  <si>
    <t>0383303800</t>
  </si>
  <si>
    <t>Nguyễn Thành Nhân</t>
  </si>
  <si>
    <t>0798177279</t>
  </si>
  <si>
    <t>Trần Đình Trường</t>
  </si>
  <si>
    <t>0938580630</t>
  </si>
  <si>
    <t>Hoàng Vũ Mỹ Trâm</t>
  </si>
  <si>
    <t>0967219251</t>
  </si>
  <si>
    <t>Trần Trịnh Khánh Thịnh</t>
  </si>
  <si>
    <t>0901457987</t>
  </si>
  <si>
    <t>Huỳnh Ngọc Bích Hằng</t>
  </si>
  <si>
    <t>0784335455</t>
  </si>
  <si>
    <t>Trần Văn Minh</t>
  </si>
  <si>
    <t>0376733060</t>
  </si>
  <si>
    <t>Lê Thanh Tùng</t>
  </si>
  <si>
    <t>0921207329</t>
  </si>
  <si>
    <t>Lê Thị Minh Thư</t>
  </si>
  <si>
    <t>0964410179</t>
  </si>
  <si>
    <t>Nguyễn Hoàng Nguyên Thảo</t>
  </si>
  <si>
    <t>Vòng Từ Minh Thư</t>
  </si>
  <si>
    <t>0935315806</t>
  </si>
  <si>
    <t>Vũ Lai Hồng Hạnh</t>
  </si>
  <si>
    <t>0931437645</t>
  </si>
  <si>
    <t>Phạm Hoài Thương</t>
  </si>
  <si>
    <t>0772040270</t>
  </si>
  <si>
    <t>Nguyễn Ngọc Quân</t>
  </si>
  <si>
    <t>0901618165</t>
  </si>
  <si>
    <t>Nguyễn Ngọc Thảo Trân</t>
  </si>
  <si>
    <t>0933601532</t>
  </si>
  <si>
    <t>Nguyễn Thị Bảo Trân</t>
  </si>
  <si>
    <t>0901410803</t>
  </si>
  <si>
    <t>Lâm Hoàng Sơn</t>
  </si>
  <si>
    <t>0908182564</t>
  </si>
  <si>
    <t>Nguyễn Thị Kim Loan</t>
  </si>
  <si>
    <t>0332187130</t>
  </si>
  <si>
    <t>0973007536</t>
  </si>
  <si>
    <t>Nguyễn Văn Trung</t>
  </si>
  <si>
    <t>0358682589</t>
  </si>
  <si>
    <t>Trịnh Thị Ngọc Nơ</t>
  </si>
  <si>
    <t>0917980100</t>
  </si>
  <si>
    <t>Hà Văn Cảm</t>
  </si>
  <si>
    <t>0968819189</t>
  </si>
  <si>
    <t>Nguyễn Thị Thùy Dung</t>
  </si>
  <si>
    <t>0363227660</t>
  </si>
  <si>
    <t>Ngô Tú Quỳnh</t>
  </si>
  <si>
    <t>0902381771</t>
  </si>
  <si>
    <t>Đỗ Văn Hoàng</t>
  </si>
  <si>
    <t>0908637258</t>
  </si>
  <si>
    <t>Trịnh Văn Trường</t>
  </si>
  <si>
    <t>0987123853</t>
  </si>
  <si>
    <t>Nguyễn Hải Đăng</t>
  </si>
  <si>
    <t>0799083906</t>
  </si>
  <si>
    <t>Lê Thị Ngọc Diễm</t>
  </si>
  <si>
    <t>0343226165</t>
  </si>
  <si>
    <t>Trần Thị Hồng Diễm</t>
  </si>
  <si>
    <t>0977039030</t>
  </si>
  <si>
    <t>Đinh Ngọc Đan Trinh</t>
  </si>
  <si>
    <t>0776692239</t>
  </si>
  <si>
    <t>Trần Ngọc Hoàng Yến</t>
  </si>
  <si>
    <t>0909626148</t>
  </si>
  <si>
    <t>Nguyễn Đức Lợi</t>
  </si>
  <si>
    <t>0838183220</t>
  </si>
  <si>
    <t>Trương Nữ Oanh</t>
  </si>
  <si>
    <t>0963152535</t>
  </si>
  <si>
    <t>Lê Minh Quai</t>
  </si>
  <si>
    <t>0779802048</t>
  </si>
  <si>
    <t>Nguyễn Đình Thảo Linh</t>
  </si>
  <si>
    <t>0901128347</t>
  </si>
  <si>
    <t>Nguyễn Thị Hạnh</t>
  </si>
  <si>
    <t>0334824393</t>
  </si>
  <si>
    <t>Nguyễn Thị Ngọc Oanh</t>
  </si>
  <si>
    <t>0966667267</t>
  </si>
  <si>
    <t>Ông Thị Hoan</t>
  </si>
  <si>
    <t>0971295096</t>
  </si>
  <si>
    <t>Bùi Thiên Thành</t>
  </si>
  <si>
    <t>0374706784</t>
  </si>
  <si>
    <t>Trần Thị Thư</t>
  </si>
  <si>
    <t>0922133024</t>
  </si>
  <si>
    <t>Trần Thị Mỹ Điệp</t>
  </si>
  <si>
    <t>0986446031</t>
  </si>
  <si>
    <t>Nguyễn Thùy Linh</t>
  </si>
  <si>
    <t>0853303757</t>
  </si>
  <si>
    <t>Huỳnh Mỹ Linh</t>
  </si>
  <si>
    <t>0888804646</t>
  </si>
  <si>
    <t>Trần Minh Hoàng</t>
  </si>
  <si>
    <t>0902644682</t>
  </si>
  <si>
    <t>Trịnh Nguyễn Ngọc Châu</t>
  </si>
  <si>
    <t>0357511195</t>
  </si>
  <si>
    <t>Trần Ngọc Tùng</t>
  </si>
  <si>
    <t>0977857202</t>
  </si>
  <si>
    <t>Huỳnh Thị Tuyết Thao</t>
  </si>
  <si>
    <t>0386680021</t>
  </si>
  <si>
    <t>0911948827</t>
  </si>
  <si>
    <t>Nguyễn Duy Hữu Thương</t>
  </si>
  <si>
    <t>0905151197</t>
  </si>
  <si>
    <t>Lê Thị Hà</t>
  </si>
  <si>
    <t>0971215841</t>
  </si>
  <si>
    <t>Nguyễn Lê Lệ Huyền</t>
  </si>
  <si>
    <t>0369079070</t>
  </si>
  <si>
    <t>Trần Thị Thanh Huyền</t>
  </si>
  <si>
    <t>0906940604</t>
  </si>
  <si>
    <t>Trần Thị Thanh Lan</t>
  </si>
  <si>
    <t>0939840754</t>
  </si>
  <si>
    <t>Phạm Phúc Quang Vinh</t>
  </si>
  <si>
    <t>0362442071</t>
  </si>
  <si>
    <t>Nguyễn Ngọc Tú</t>
  </si>
  <si>
    <t>0932115773</t>
  </si>
  <si>
    <t>Nguyễn Thị Ngọc Liên</t>
  </si>
  <si>
    <t>0931801242</t>
  </si>
  <si>
    <t>Nguyễn Quốc</t>
  </si>
  <si>
    <t>0968584810</t>
  </si>
  <si>
    <t>Mai Thị Minh Thư</t>
  </si>
  <si>
    <t>0937893168</t>
  </si>
  <si>
    <t>Lâm Như Ý</t>
  </si>
  <si>
    <t>0938604368</t>
  </si>
  <si>
    <t>Trần Văn Tú</t>
  </si>
  <si>
    <t>0774199333</t>
  </si>
  <si>
    <t>Trần Nguyễn Thảo My</t>
  </si>
  <si>
    <t>0938116692</t>
  </si>
  <si>
    <t>Trần Thị Kiều</t>
  </si>
  <si>
    <t>0395370257</t>
  </si>
  <si>
    <t>Trần Văn Thái Duy</t>
  </si>
  <si>
    <t>0834529111</t>
  </si>
  <si>
    <t>Trần Thị Yến Ngân</t>
  </si>
  <si>
    <t>0707242105</t>
  </si>
  <si>
    <t>Huỳnh Mỹ Ý</t>
  </si>
  <si>
    <t>0908850273</t>
  </si>
  <si>
    <t>Võ Khắc Minh</t>
  </si>
  <si>
    <t>0704729818</t>
  </si>
  <si>
    <t>Đỗ Ngọc Anh Thư</t>
  </si>
  <si>
    <t>0932003523</t>
  </si>
  <si>
    <t>Phạm Thị Khánh Ly</t>
  </si>
  <si>
    <t>0797817578</t>
  </si>
  <si>
    <t>Lưu Minh Thành</t>
  </si>
  <si>
    <t>0963591149</t>
  </si>
  <si>
    <t>Phạm Thị Ngọc Trang</t>
  </si>
  <si>
    <t>0903228465</t>
  </si>
  <si>
    <t>Huỳnh Quốc Toàn</t>
  </si>
  <si>
    <t>0903995529</t>
  </si>
  <si>
    <t>Nguyễn Minh Anh</t>
  </si>
  <si>
    <t>0933222440</t>
  </si>
  <si>
    <t>Lìu Ngọc Lan</t>
  </si>
  <si>
    <t>0907961798</t>
  </si>
  <si>
    <t>Chế Thanh Bảo</t>
  </si>
  <si>
    <t>0901165718</t>
  </si>
  <si>
    <t>Võ Thị Anh Thư</t>
  </si>
  <si>
    <t>0966199097</t>
  </si>
  <si>
    <t>Hoàng Thị Hòa</t>
  </si>
  <si>
    <t>0938272296</t>
  </si>
  <si>
    <t>Cao Trần Thiên Thanh</t>
  </si>
  <si>
    <t>0937628626</t>
  </si>
  <si>
    <t>Cao Văn Thuận</t>
  </si>
  <si>
    <t>0779659543</t>
  </si>
  <si>
    <t>Nguyễn Bảo Trâm</t>
  </si>
  <si>
    <t>0906693926</t>
  </si>
  <si>
    <t>Trần Thị Mỹ Tú</t>
  </si>
  <si>
    <t>0779989809</t>
  </si>
  <si>
    <t>Nguyễn Thị Hồng Diễm</t>
  </si>
  <si>
    <t>0336167279</t>
  </si>
  <si>
    <t>Lâm Thị Mỹ Linh</t>
  </si>
  <si>
    <t>0923363404</t>
  </si>
  <si>
    <t>Mai Vũ Phương Thảo</t>
  </si>
  <si>
    <t>0859345242</t>
  </si>
  <si>
    <t>Nguyễn An Sâm</t>
  </si>
  <si>
    <t>0949165214</t>
  </si>
  <si>
    <t>Chướng Vĩnh Trường Giang</t>
  </si>
  <si>
    <t>0392755066</t>
  </si>
  <si>
    <t>Huỳnh Khắc Huy</t>
  </si>
  <si>
    <t>0388199179</t>
  </si>
  <si>
    <t>Huỳnh Thị Ngọc Diễm</t>
  </si>
  <si>
    <t>0902979020</t>
  </si>
  <si>
    <t>Trần Thị Hương Trà</t>
  </si>
  <si>
    <t>0901346269</t>
  </si>
  <si>
    <t>Nguyễn Thị Thanh Tuyền</t>
  </si>
  <si>
    <t>0936484954</t>
  </si>
  <si>
    <t>Trần Thị Hồng Nhung</t>
  </si>
  <si>
    <t>0792394570</t>
  </si>
  <si>
    <t>Lê Thị Hồng Hạnh</t>
  </si>
  <si>
    <t>0904108743</t>
  </si>
  <si>
    <t>Nguyễn Phương Uyên</t>
  </si>
  <si>
    <t>0399686211</t>
  </si>
  <si>
    <t>Phan Thị Thanh Mai</t>
  </si>
  <si>
    <t>0969908541</t>
  </si>
  <si>
    <t>Bùi Thị Thảo Ngọc</t>
  </si>
  <si>
    <t>0346734179</t>
  </si>
  <si>
    <t>Trần Nguyễn Hằng Nga</t>
  </si>
  <si>
    <t>0941409494</t>
  </si>
  <si>
    <t>Lại Thị Mỹ Phụng</t>
  </si>
  <si>
    <t>0931820812</t>
  </si>
  <si>
    <t>Nguyễn Thị Hương</t>
  </si>
  <si>
    <t>0983280655</t>
  </si>
  <si>
    <t>Trịnh Quốc An</t>
  </si>
  <si>
    <t>0768133199</t>
  </si>
  <si>
    <t>Nguyễn Xuân Nghĩa</t>
  </si>
  <si>
    <t>0357602128</t>
  </si>
  <si>
    <t>Ngô Thị Kim Chân</t>
  </si>
  <si>
    <t>0772976046</t>
  </si>
  <si>
    <t>Nguyễn Thị Huyền</t>
  </si>
  <si>
    <t>0378223598</t>
  </si>
  <si>
    <t>Nguyễn Xuân Luân</t>
  </si>
  <si>
    <t>0987195788</t>
  </si>
  <si>
    <t>Trương Quốc Khánh</t>
  </si>
  <si>
    <t>0903494982</t>
  </si>
  <si>
    <t>Trần Bảo Trân Trân</t>
  </si>
  <si>
    <t>0902800461</t>
  </si>
  <si>
    <t>Nguyễn Thái Ngọc Mai</t>
  </si>
  <si>
    <t>0931445373</t>
  </si>
  <si>
    <t>Trần Tố Lan</t>
  </si>
  <si>
    <t>0931305075</t>
  </si>
  <si>
    <t>Nguyễn Thị Bích Phương</t>
  </si>
  <si>
    <t>0987803713</t>
  </si>
  <si>
    <t>Lê Thanh Phương Vy</t>
  </si>
  <si>
    <t>0938734780</t>
  </si>
  <si>
    <t>Kiều Thị Bé Trà</t>
  </si>
  <si>
    <t>0797943511</t>
  </si>
  <si>
    <t>Nguyễn Thị Ích</t>
  </si>
  <si>
    <t>0362921360</t>
  </si>
  <si>
    <t>0869100699</t>
  </si>
  <si>
    <t>Vũ Minh Triều</t>
  </si>
  <si>
    <t>0938988991</t>
  </si>
  <si>
    <t>Bùi Nguyễn Hồng Vy</t>
  </si>
  <si>
    <t>0937298689</t>
  </si>
  <si>
    <t>Nguyễn Lê Thanh Tâm</t>
  </si>
  <si>
    <t>0374477586</t>
  </si>
  <si>
    <t>Phạm Hoàng Phong</t>
  </si>
  <si>
    <t>0768686659</t>
  </si>
  <si>
    <t>Cửa hàng Vinmart+</t>
  </si>
  <si>
    <t xml:space="preserve">Cửa hàng VISSAN </t>
  </si>
  <si>
    <t>290 Nơ Trang Long</t>
  </si>
  <si>
    <t>Nguyễn Thị Đài Loan</t>
  </si>
  <si>
    <t>0935.222.056</t>
  </si>
  <si>
    <t>251 Lê Thánh Tôn</t>
  </si>
  <si>
    <t>Nguyễn Thanh Hùng</t>
  </si>
  <si>
    <t>0918.069.330</t>
  </si>
  <si>
    <t>40 - 42 Nguyễn Thái Học</t>
  </si>
  <si>
    <t>Ng Thị Minh Hồng</t>
  </si>
  <si>
    <t>0903.741.940</t>
  </si>
  <si>
    <t>Kios Số 10 Lê Văn Sỹ</t>
  </si>
  <si>
    <t>0903.321.613</t>
  </si>
  <si>
    <t>342 Nguyễn Trãi</t>
  </si>
  <si>
    <t>Trần Phương Loan</t>
  </si>
  <si>
    <t>0907.627.197</t>
  </si>
  <si>
    <t>31 Phú Hòa</t>
  </si>
  <si>
    <t>Trần Thị Thanh Hương</t>
  </si>
  <si>
    <t>0937.954.863</t>
  </si>
  <si>
    <t>318/13 Phạm Văn Hai</t>
  </si>
  <si>
    <t>Hồ Công Thuận</t>
  </si>
  <si>
    <t xml:space="preserve">0913.897.184 </t>
  </si>
  <si>
    <t>675A Nguyễn Kiệm</t>
  </si>
  <si>
    <t>Nguyễn Thị Mỹ Vân</t>
  </si>
  <si>
    <t>0938.002.219</t>
  </si>
  <si>
    <t>368 Nguyễn Thị Định</t>
  </si>
  <si>
    <t>Phan Mỹ Linh</t>
  </si>
  <si>
    <t>0909.898.628</t>
  </si>
  <si>
    <t>27/10 Nguyễn Ảnh Thủ</t>
  </si>
  <si>
    <t>Nguyễn Thị Yến Nhi</t>
  </si>
  <si>
    <t>0906 562 884</t>
  </si>
  <si>
    <t>814–814B Trường Chinh</t>
  </si>
  <si>
    <t>Trương Quan Hiếu</t>
  </si>
  <si>
    <t>0915.760.826</t>
  </si>
  <si>
    <t>598 Xô Viết Nghệ Tĩnh</t>
  </si>
  <si>
    <t>Dư Thị Thanh Liễu</t>
  </si>
  <si>
    <t>0908.586.043</t>
  </si>
  <si>
    <t>57 Đường số 3</t>
  </si>
  <si>
    <t xml:space="preserve">Nguyễn Thị Hồng Thủy </t>
  </si>
  <si>
    <t>0933.919.733</t>
  </si>
  <si>
    <t>36A/1 Nguyễn Ảnh Thủ</t>
  </si>
  <si>
    <t>Phạm Đức Ba</t>
  </si>
  <si>
    <t>0914.495.389</t>
  </si>
  <si>
    <t>156-158 Phan Đình Phùng</t>
  </si>
  <si>
    <t>Dương Nguyễn Thành Trung</t>
  </si>
  <si>
    <t>0902.950.147</t>
  </si>
  <si>
    <t>79-81 Thống Nhất</t>
  </si>
  <si>
    <t>Đào Thị Ngọc Thu</t>
  </si>
  <si>
    <t>0909.754.554</t>
  </si>
  <si>
    <t>123B Trần Hữu Trang</t>
  </si>
  <si>
    <t>Nguyễn Thị Thu Trang</t>
  </si>
  <si>
    <t>0976.005.729</t>
  </si>
  <si>
    <t>189 Hoàng Văn Thụ</t>
  </si>
  <si>
    <t>Trần Thị Hiền</t>
  </si>
  <si>
    <t>0902 529 714</t>
  </si>
  <si>
    <t>340-344 Bùi Hữu Nghĩa</t>
  </si>
  <si>
    <t>Trần Cẩm Phước</t>
  </si>
  <si>
    <t>0918.709.335</t>
  </si>
  <si>
    <t>39 Đường số 1</t>
  </si>
  <si>
    <t xml:space="preserve">Bùi Kim Ngọc Thùy </t>
  </si>
  <si>
    <t>0937.57.97.37</t>
  </si>
  <si>
    <t>1/1B Thống Nhất</t>
  </si>
  <si>
    <t>Nguyễn Văn Khang</t>
  </si>
  <si>
    <t>0903.991.568</t>
  </si>
  <si>
    <t>320 Bạch Đằng</t>
  </si>
  <si>
    <t>Huỳnh Ngọc Dung</t>
  </si>
  <si>
    <t>0909.230.420</t>
  </si>
  <si>
    <t>19 Lê Thạch</t>
  </si>
  <si>
    <t>Nguyễn Văn Hoàng</t>
  </si>
  <si>
    <t>01267.616.879</t>
  </si>
  <si>
    <t>21-23 Phan Chu Trinh</t>
  </si>
  <si>
    <t>345 Nguyễn Văn Tạo</t>
  </si>
  <si>
    <t>Nguyễn Thị Diệu Linh</t>
  </si>
  <si>
    <t>01649.009.394</t>
  </si>
  <si>
    <t>70 Đường Số 3</t>
  </si>
  <si>
    <t>Lý Ngươn Kiệt</t>
  </si>
  <si>
    <t>0903.320.410</t>
  </si>
  <si>
    <t>62 Hoàng Hoa Thám</t>
  </si>
  <si>
    <t>Trần Xuân Thu</t>
  </si>
  <si>
    <t>01699.807.535</t>
  </si>
  <si>
    <t>43 Đường Số 1</t>
  </si>
  <si>
    <t>Nguyễn Thị Hường</t>
  </si>
  <si>
    <t>0902.665.024</t>
  </si>
  <si>
    <t>322 Nguyễn Chí Thanh</t>
  </si>
  <si>
    <t>Nguyễn Phú Quỳnh Như</t>
  </si>
  <si>
    <t>0907.273.760</t>
  </si>
  <si>
    <t>344-346 Lê Văn Việt</t>
  </si>
  <si>
    <t>Trần Ngọc Linh</t>
  </si>
  <si>
    <t>0908.670.717</t>
  </si>
  <si>
    <t>Số 5 đường số 3</t>
  </si>
  <si>
    <t>Hồ Ngọc Phương Thảo</t>
  </si>
  <si>
    <t>0902969388</t>
  </si>
  <si>
    <t>1124 Kha Vạn Cân</t>
  </si>
  <si>
    <t>Nguyễn Thị Kim Đào</t>
  </si>
  <si>
    <t>0909369798</t>
  </si>
  <si>
    <t>47G Phan Văn Hân</t>
  </si>
  <si>
    <t>Nguyễn Mai Thy</t>
  </si>
  <si>
    <t>0798.822.871</t>
  </si>
  <si>
    <t>420 Nơ Trang Long</t>
  </si>
  <si>
    <t>0937.825.257</t>
  </si>
  <si>
    <t>65A đường 339</t>
  </si>
  <si>
    <t>Mã Kim Loan</t>
  </si>
  <si>
    <t>0906.754.868</t>
  </si>
  <si>
    <t>23 Lê Thạch</t>
  </si>
  <si>
    <t>Mai Thị Phương Dung</t>
  </si>
  <si>
    <t>0902.515.928</t>
  </si>
  <si>
    <t>KDC Tân Tạo mở rộng</t>
  </si>
  <si>
    <t>Văn Quế Trinh</t>
  </si>
  <si>
    <t>0938 790 541</t>
  </si>
  <si>
    <t>42 Đinh Hòa</t>
  </si>
  <si>
    <t>0918709 335</t>
  </si>
  <si>
    <t>14 Thiên Phước</t>
  </si>
  <si>
    <t>Bùi Thị Kim Xuyến</t>
  </si>
  <si>
    <t>0938.615.426</t>
  </si>
  <si>
    <t>264A Nguyễn Thái Bình</t>
  </si>
  <si>
    <t>Lâm Thị Ngọc Điệp</t>
  </si>
  <si>
    <t>0903006132</t>
  </si>
  <si>
    <t>645 Hồng Bàng</t>
  </si>
  <si>
    <t>04 Lê Thị Hồng</t>
  </si>
  <si>
    <t>Mai Thị Loan</t>
  </si>
  <si>
    <t>0978.703.558</t>
  </si>
  <si>
    <t>246 Nguyễn Oanh</t>
  </si>
  <si>
    <t>Trần Văn Tình</t>
  </si>
  <si>
    <t>0777.109.667</t>
  </si>
  <si>
    <t xml:space="preserve">Siêu thị Vinmart </t>
  </si>
  <si>
    <t>Siêu thị Hà Nội</t>
  </si>
  <si>
    <t>Siêu thị An Phú</t>
  </si>
  <si>
    <t>Siêu thị Co.opmart</t>
  </si>
  <si>
    <t>Siêu thị Big C</t>
  </si>
  <si>
    <t xml:space="preserve">Siêu thị MM Mega Market </t>
  </si>
  <si>
    <t>Siêu thị Bình Hòa</t>
  </si>
  <si>
    <t>Siêu thị Bảy Mập</t>
  </si>
  <si>
    <t>Siêu thị Lotte</t>
  </si>
  <si>
    <t>Siêu thị Vinmart</t>
  </si>
  <si>
    <t>Siêu thị Satra</t>
  </si>
  <si>
    <t>Siêu thị Co.opxtra</t>
  </si>
  <si>
    <t>Siêu thị Aeon</t>
  </si>
  <si>
    <t xml:space="preserve">Siêu thị Robins </t>
  </si>
  <si>
    <t>Siêu thị Bon Grocer</t>
  </si>
  <si>
    <t>Siêu thị Co.op Finelife</t>
  </si>
  <si>
    <t xml:space="preserve">Siêu thị ANNAM GOURMET </t>
  </si>
  <si>
    <t>3-3C Đường 3/2</t>
  </si>
  <si>
    <t>187A-189 Cống Quỳnh</t>
  </si>
  <si>
    <t>43 Thảo Điền</t>
  </si>
  <si>
    <t>188 Hậu Giang</t>
  </si>
  <si>
    <t>168 Nguyễn Đình Chiểu</t>
  </si>
  <si>
    <t>268 (số cũ 138A) Tô Hiến Thành</t>
  </si>
  <si>
    <t>Số 1, Khu nhà Phức hợp Cantavil An Phú, Đường Song Hành Xa lộ Hà Nội</t>
  </si>
  <si>
    <t>02 Trường Chinh</t>
  </si>
  <si>
    <t>6 Bà Hom</t>
  </si>
  <si>
    <t>1231 Quốc lộ 1A</t>
  </si>
  <si>
    <t>15-17 Cộng Hòa</t>
  </si>
  <si>
    <t>Khu B, Khu đô thị mới An Phú -An Khánh</t>
  </si>
  <si>
    <t>11 Bình Phú</t>
  </si>
  <si>
    <t>571-573 Nguyễn Kiệm</t>
  </si>
  <si>
    <t>290A Nơ Trang Long</t>
  </si>
  <si>
    <t>497 Hoà Hảo</t>
  </si>
  <si>
    <t>Quốc lộ 1A</t>
  </si>
  <si>
    <t>794A Trường Sa-Tầng trệt cao ốc SCREC</t>
  </si>
  <si>
    <t>442-444 Kinh Dương Vương</t>
  </si>
  <si>
    <t>469 Nguyễn Hữu Thọ</t>
  </si>
  <si>
    <t>96 Hùng Vương</t>
  </si>
  <si>
    <t>40-54 Tuy Lúy Vương</t>
  </si>
  <si>
    <t>191 Quang Trung</t>
  </si>
  <si>
    <t>189C Cống Quỳnh</t>
  </si>
  <si>
    <t>158 đường 19</t>
  </si>
  <si>
    <t>792 Nguyễn Kiệm</t>
  </si>
  <si>
    <t>48 Hoa Sứ</t>
  </si>
  <si>
    <t>167/2 Nguyễn Ảnh Thủ , khu phố 3</t>
  </si>
  <si>
    <t>Lầu 1-5 Tòa nhà EverRich, 968 đường 3 Tháng 2</t>
  </si>
  <si>
    <t>154 Khu A - Chung cư Phú Thọ - Nguyễn Thị Nhỏ</t>
  </si>
  <si>
    <t>380 Đặng Thúc Vịnh</t>
  </si>
  <si>
    <t>212 Thoại Ngọc Hầu - 53 Nguyễn Sơn</t>
  </si>
  <si>
    <t xml:space="preserve">460 (số cũ 34) đường 3/2 </t>
  </si>
  <si>
    <t>Lô R1-2, Sky Garden 2, Số 36/25 Phạm Văn Nghị</t>
  </si>
  <si>
    <t>Tầng hầm B1, Tòa nhà Crescent Mall, 101 Tôn Dật Tiên</t>
  </si>
  <si>
    <t>543/1 Phan Văn Trị</t>
  </si>
  <si>
    <t>357 QL 22, ấp Thượng</t>
  </si>
  <si>
    <t>231 Nguyễn Thị Định</t>
  </si>
  <si>
    <t>Số C6/27, đường Phạm Hùng</t>
  </si>
  <si>
    <t>0.01-0.02-0.03 Tầng trệt - lửng Cao ốc B Ngô Gia Tự</t>
  </si>
  <si>
    <t xml:space="preserve"> 175 Hòa Bình</t>
  </si>
  <si>
    <t>128 Đào Cử, KP Phong Thạnh</t>
  </si>
  <si>
    <t>1/1 Trường Chinh</t>
  </si>
  <si>
    <t>934 QL 1A, KP4</t>
  </si>
  <si>
    <t>68/1 QL 13</t>
  </si>
  <si>
    <t>30 Bờ Bao Tân Thắng</t>
  </si>
  <si>
    <t>Tầng Trệt, Cao ốc Silland, số 7J đường số 9A, KDC Trung Sơn, Ấp 4B</t>
  </si>
  <si>
    <t>Số 2, khu tái định cư Vĩnh Lộc B, đường số 8</t>
  </si>
  <si>
    <t>Tầng trệt, tầng 2, tầng 3 và tầng 4 tại TTTM Crescent Mall, 101 đường Tôn Dật Tiên, khu đô thị Phú Mỹ Hưng</t>
  </si>
  <si>
    <t>20 Cộng Hoà</t>
  </si>
  <si>
    <t>276  Nguyễn Ảnh Thủ</t>
  </si>
  <si>
    <t>18 Đỗ Văn Dậy</t>
  </si>
  <si>
    <t>216 Võ Văn Ngân</t>
  </si>
  <si>
    <t>159 -161 Xa lộ Hà Nội</t>
  </si>
  <si>
    <t>72 Lê Thánh Tôn</t>
  </si>
  <si>
    <t>Lô M chung cư Bàu Cát 2</t>
  </si>
  <si>
    <t>1058 Đại lộ Nguyễn Văn Linh</t>
  </si>
  <si>
    <t>561A Điện Biên Phủ</t>
  </si>
  <si>
    <t>304A Quang Trung</t>
  </si>
  <si>
    <t>Lô A, KDC Cityland, số 99 Nguyễn Thị Thập</t>
  </si>
  <si>
    <t>Tầng B2, số 190 Quang Trung</t>
  </si>
  <si>
    <t>307 Nguyễn Duy Trinh</t>
  </si>
  <si>
    <t>50 Lê Văn Việt</t>
  </si>
  <si>
    <t>12 Phan Văn Trị</t>
  </si>
  <si>
    <t>Số1 đường số 17A, khu phố 11</t>
  </si>
  <si>
    <t>Tầng hầm lửng, Tòa nhà Thảo Điền Pearl, số 12 đường Quốc Hương</t>
  </si>
  <si>
    <t>18 Phan Văn Trị</t>
  </si>
  <si>
    <t>18 Nguyễn Bình</t>
  </si>
  <si>
    <t>71 Trần Trọng Cung</t>
  </si>
  <si>
    <t>188 Nguyễn Xí</t>
  </si>
  <si>
    <t>685 Âu Cơ</t>
  </si>
  <si>
    <t>117 Nguyễn Đình Chiều</t>
  </si>
  <si>
    <t>243 Chu Văn An</t>
  </si>
  <si>
    <t>1362 Huỳnh Tấn Phát</t>
  </si>
  <si>
    <t>125 Đồng Văn Cống</t>
  </si>
  <si>
    <t>431A Hoàng Văn Thụ</t>
  </si>
  <si>
    <t>11 Sư Vạn Hạnh</t>
  </si>
  <si>
    <t>Hầm 1 Khối A - Số 5B đường Phổ Quang</t>
  </si>
  <si>
    <t>772 Điện Biên Phủ</t>
  </si>
  <si>
    <t>1239 Tỉnh lộ 8, ấp Thạnh An</t>
  </si>
  <si>
    <t>240-242 Kha Vạn Cân (nay là Phạm Văn Đồng)</t>
  </si>
  <si>
    <t>102 Phan Văn Hớn</t>
  </si>
  <si>
    <t>819 Hương Lộ 2</t>
  </si>
  <si>
    <t>181 Cao Thắng nối dài</t>
  </si>
  <si>
    <t>557 đường Tô Ký</t>
  </si>
  <si>
    <t>0.01 Lô BC, Duong 4, KP4</t>
  </si>
  <si>
    <t xml:space="preserve">856 Âu Cơ </t>
  </si>
  <si>
    <t>359 Phạm Văn Chiêu</t>
  </si>
  <si>
    <t>Khu Thương Mại B2.2B, Tầng B2, Tháp Bora Bora, Đảo Kim Cương, Số 01 đường 104-BTT, KP 3</t>
  </si>
  <si>
    <t>Tầng trệt, khối đế M2, KCH Cao Cấp Sarimi, KĐT Sala, số 72 Nguyễn Cơ Thạch</t>
  </si>
  <si>
    <t>VE-S06 NewCity, Trệt, tháp Venice, số 17 đường Mai Chí Thọ, KP 3</t>
  </si>
  <si>
    <t>E01-6-E01-10, tầng trệt, Block E, Cao ốc Belleza, số nhà 27E Phạm Hữu Lầu</t>
  </si>
  <si>
    <t>198, 200, 202, Khối nhà A, Khu phố Hưng Phúc (S10-2) Nguyễn Lương Bằng</t>
  </si>
  <si>
    <t>A0.02, A0.03 &amp; A0.04, Khối nhà A, Khu phố Scenic Valley 2, đường Nội Khu khu phố Scenic Valley 2</t>
  </si>
  <si>
    <t xml:space="preserve">Đường số 9A, Khu dân cư Trung Sơn, </t>
  </si>
  <si>
    <t>9B Kha Vạn Cân</t>
  </si>
  <si>
    <t>Nguyễn Hoàng Ly</t>
  </si>
  <si>
    <t>Nguyễn Thanh Hải</t>
  </si>
  <si>
    <t>Nguyễn Thị Huấn</t>
  </si>
  <si>
    <t>Đinh Lê Lợi</t>
  </si>
  <si>
    <t>Trần Đỗ Quyên
Đoàn Thị Thanh Mai</t>
  </si>
  <si>
    <t>Nguyễn Thị Ngọc Vương
Trần Thị Phương Thảo</t>
  </si>
  <si>
    <t xml:space="preserve">Nguyễn Lâm Mỹ Trinh
Mai </t>
  </si>
  <si>
    <t>Văn Thành Sự</t>
  </si>
  <si>
    <t>Lê Hưng Vĩnh</t>
  </si>
  <si>
    <t>Nguyễn Kỳ Hiệp</t>
  </si>
  <si>
    <t xml:space="preserve">
Đăng Văn Hải (mới)
Phùng Mạnh Đức</t>
  </si>
  <si>
    <t>Lê Thị Tuyết Mai</t>
  </si>
  <si>
    <t>Anh Dũng
Trần Thị Hạnh</t>
  </si>
  <si>
    <t>Phạm Thị Tâm Tuyền</t>
  </si>
  <si>
    <t>Lê Thị Minh tâm
-Yến</t>
  </si>
  <si>
    <t>Bùi Thị Minh Thu</t>
  </si>
  <si>
    <t>Nguyễn Thị Tuyết Nhung</t>
  </si>
  <si>
    <t>Trần Phạm Phúc Nguyên
Vũ Ngọc Tuyên
Hà Ngọc Nữ</t>
  </si>
  <si>
    <t>Trương Thị Kim Thông</t>
  </si>
  <si>
    <t>Nguyễn Văn Dũng</t>
  </si>
  <si>
    <t>Võ Quốc Oai</t>
  </si>
  <si>
    <t>Trần Văn Lực</t>
  </si>
  <si>
    <t>Mai Thị Diễm Trang</t>
  </si>
  <si>
    <t>Nguyễn Thị Minh Trang</t>
  </si>
  <si>
    <t>Bùi Ngọc Thư</t>
  </si>
  <si>
    <t>A. Hoà
Lê Anh Dững</t>
  </si>
  <si>
    <t>Lê Thanh Tú</t>
  </si>
  <si>
    <t>Nguyễn Hải Đông</t>
  </si>
  <si>
    <t>C.Lan
Nguyễn Tấn Đạt</t>
  </si>
  <si>
    <t>Nguyễn Thị Thanh Loan</t>
  </si>
  <si>
    <t>Nguyễn Văn Triệu</t>
  </si>
  <si>
    <t>Nguyễn Thị Thúy Nga</t>
  </si>
  <si>
    <t>Trịnh Ngọc Hùng</t>
  </si>
  <si>
    <t>Lê Quang Thanh An</t>
  </si>
  <si>
    <t>Lê Thị Minh Châu</t>
  </si>
  <si>
    <t xml:space="preserve">Nguyễn Lương Minh Trang
NGUYỄN THỊ NHẬT LAM </t>
  </si>
  <si>
    <t>Dương Minh Quang
Phạm Thị Thu Hiền</t>
  </si>
  <si>
    <t>Nguyễn Thị Thu Minh</t>
  </si>
  <si>
    <t>Trần Ngọc Ánh</t>
  </si>
  <si>
    <t>Nguyễn Thanh Sơn</t>
  </si>
  <si>
    <t>Nguyễn Tấn An Vinh</t>
  </si>
  <si>
    <t>Phan Thị thuỳ Dung</t>
  </si>
  <si>
    <t>Nguyễn Thị Thanh Trúc</t>
  </si>
  <si>
    <t>Trần Hoàng Triều</t>
  </si>
  <si>
    <t>Phan Thanh Hưng</t>
  </si>
  <si>
    <t>Phan Thị Thu Thủy</t>
  </si>
  <si>
    <t>Phạm Nữ Ánh Huyên</t>
  </si>
  <si>
    <t>Chu Thị Bích Hạnh</t>
  </si>
  <si>
    <t>Hồ Thị Xuân Thúy</t>
  </si>
  <si>
    <t>Nguyễn Kiều Dung</t>
  </si>
  <si>
    <t>Trần Thị Thanh Thúy
Trịnh Ngọc Hùng</t>
  </si>
  <si>
    <t>Nguyễn Chí Thanh</t>
  </si>
  <si>
    <t>Nguyễn Thị Bảo Ngọc</t>
  </si>
  <si>
    <t>Đoàn Kim Hương</t>
  </si>
  <si>
    <t>Trần Thanh Toàn</t>
  </si>
  <si>
    <t>Nguyễn Văn Điệp</t>
  </si>
  <si>
    <t>Nguyễn Thị Xuân Hoàng</t>
  </si>
  <si>
    <t>Nguyễn Đình Thọ
vi
Trần Thụy Thục Quyên</t>
  </si>
  <si>
    <t>Bùi Thị Giáng Thu</t>
  </si>
  <si>
    <t>Nguyễn Thị Thu Đông</t>
  </si>
  <si>
    <t>Phạm Thị Tuyết</t>
  </si>
  <si>
    <t>Trần Thị Thu Diễm</t>
  </si>
  <si>
    <t>Võ Thị Kiều Trang</t>
  </si>
  <si>
    <t>Nguyễn Văn Thắng</t>
  </si>
  <si>
    <t>Trịnh Phan Đăng Khoa
Lan Hương</t>
  </si>
  <si>
    <t>Nghiêm Nhật Nam
Thanh
Trọng</t>
  </si>
  <si>
    <t>Nguyễn Thị Ngọc Mai</t>
  </si>
  <si>
    <t>Lê Quý Phái</t>
  </si>
  <si>
    <t>Ngô Minh Tuấn
Hiền</t>
  </si>
  <si>
    <t>Trịnh Thị Thái Hòa</t>
  </si>
  <si>
    <t>Trần Quang Thắng</t>
  </si>
  <si>
    <t>Lâm Hữu Phúc</t>
  </si>
  <si>
    <t>Nguyễn Thị Hồng Thảo</t>
  </si>
  <si>
    <t>Mai Thị Hồng Thúy</t>
  </si>
  <si>
    <t>Tạ Phước Thành</t>
  </si>
  <si>
    <t>Nguyễn Đặng Hiền</t>
  </si>
  <si>
    <t>Bùi Quang Vĩnh</t>
  </si>
  <si>
    <t>Nguyễn Ký Hiệp</t>
  </si>
  <si>
    <t>09024248383</t>
  </si>
  <si>
    <t>0909684656</t>
  </si>
  <si>
    <t>0908510378</t>
  </si>
  <si>
    <t>0908118054
'0911859384</t>
  </si>
  <si>
    <t>0908902221
0369856937</t>
  </si>
  <si>
    <t>0908482888</t>
  </si>
  <si>
    <t>0911867070</t>
  </si>
  <si>
    <t>0903 802 292</t>
  </si>
  <si>
    <t>090 9424448</t>
  </si>
  <si>
    <t>0962265909
098 8328 181</t>
  </si>
  <si>
    <t>0913655266</t>
  </si>
  <si>
    <t>0918 016 050
0903 731 105</t>
  </si>
  <si>
    <t>0918032465
0911867189</t>
  </si>
  <si>
    <t>0903662122
- 0934833294</t>
  </si>
  <si>
    <t>0911859499</t>
  </si>
  <si>
    <t xml:space="preserve">39695604
</t>
  </si>
  <si>
    <t>0908 798 889
37752552
0933220683</t>
  </si>
  <si>
    <t>0911867468</t>
  </si>
  <si>
    <t>0908126777</t>
  </si>
  <si>
    <t>0903770144</t>
  </si>
  <si>
    <t>0911859632</t>
  </si>
  <si>
    <t>0911859278</t>
  </si>
  <si>
    <t>0913838577</t>
  </si>
  <si>
    <t>0911856658</t>
  </si>
  <si>
    <t>(0909810966)
0933674090</t>
  </si>
  <si>
    <t>0911061717</t>
  </si>
  <si>
    <t>0946100088</t>
  </si>
  <si>
    <t>(0961613891)
0907486313</t>
  </si>
  <si>
    <t>0909070422</t>
  </si>
  <si>
    <t>0911859259</t>
  </si>
  <si>
    <t>0948028056</t>
  </si>
  <si>
    <t>0908668766
0903 914 171
0918 673 350
'0911384141</t>
  </si>
  <si>
    <t>0911867189</t>
  </si>
  <si>
    <t>0911867565</t>
  </si>
  <si>
    <t>0911867601</t>
  </si>
  <si>
    <t>0908724694
0904255646</t>
  </si>
  <si>
    <t>0903767072
'0911859188</t>
  </si>
  <si>
    <t>0949035868 - 0911867036</t>
  </si>
  <si>
    <t>0985137267</t>
  </si>
  <si>
    <t>09668798630</t>
  </si>
  <si>
    <t>0938785837</t>
  </si>
  <si>
    <t>0911867141</t>
  </si>
  <si>
    <t>0973606865</t>
  </si>
  <si>
    <t>0918022466</t>
  </si>
  <si>
    <t>0352419916</t>
  </si>
  <si>
    <t>0948764239</t>
  </si>
  <si>
    <t>0911859155</t>
  </si>
  <si>
    <t>0911867382</t>
  </si>
  <si>
    <t>0911859588</t>
  </si>
  <si>
    <t>0983347221</t>
  </si>
  <si>
    <t>0982166806
'0948028056</t>
  </si>
  <si>
    <t>0909127538</t>
  </si>
  <si>
    <t>0908396796</t>
  </si>
  <si>
    <t>0906480720
62885050</t>
  </si>
  <si>
    <t>0903306391</t>
  </si>
  <si>
    <t>0911871199</t>
  </si>
  <si>
    <t>0908081215</t>
  </si>
  <si>
    <t>39330355
0902002345
01298254920
'0909911844</t>
  </si>
  <si>
    <t>0911863555</t>
  </si>
  <si>
    <t>0911859075</t>
  </si>
  <si>
    <t>0911863636</t>
  </si>
  <si>
    <t>0909185553</t>
  </si>
  <si>
    <t>0911859132</t>
  </si>
  <si>
    <t>0979370770</t>
  </si>
  <si>
    <t>0905457883
0912566716</t>
  </si>
  <si>
    <t>0949200002
0907824318
0898422648</t>
  </si>
  <si>
    <t>0911859143</t>
  </si>
  <si>
    <t>0903360436</t>
  </si>
  <si>
    <t>0902671688
'0989 880 551</t>
  </si>
  <si>
    <t>0911931221</t>
  </si>
  <si>
    <t>0979815226</t>
  </si>
  <si>
    <t>0911823457</t>
  </si>
  <si>
    <t>0911939371</t>
  </si>
  <si>
    <t>0908248188</t>
  </si>
  <si>
    <t>0936180887</t>
  </si>
  <si>
    <t>0986504800</t>
  </si>
  <si>
    <t>0909181660</t>
  </si>
  <si>
    <t>0909424448</t>
  </si>
  <si>
    <t>3620 6649</t>
  </si>
  <si>
    <t>2229 7697</t>
  </si>
  <si>
    <t>3535 1332</t>
  </si>
  <si>
    <t>3535 0124</t>
  </si>
  <si>
    <t>3535 5262</t>
  </si>
  <si>
    <t>3535 8876</t>
  </si>
  <si>
    <t>3535 8112</t>
  </si>
  <si>
    <t>3535 8100</t>
  </si>
  <si>
    <t>4h - 21h</t>
  </si>
  <si>
    <t>Cửa hàng Sagrifood</t>
  </si>
  <si>
    <t>Giã Thị Thúy
Phạm Văn Hạnh
Lê Thị Hồng Sâm</t>
  </si>
  <si>
    <t>35193224
0932134600</t>
  </si>
  <si>
    <t>0906927427
0949509079
19001880</t>
  </si>
  <si>
    <t>Mr. Cường</t>
  </si>
  <si>
    <t>0961696720</t>
  </si>
  <si>
    <t>Nguyễn Thị Hồng Du</t>
  </si>
  <si>
    <t>0908331167</t>
  </si>
  <si>
    <t>Kiều Minh Thắng</t>
  </si>
  <si>
    <t>39381148</t>
  </si>
  <si>
    <t>Lê Quốc Thông</t>
  </si>
  <si>
    <t>0902467707</t>
  </si>
  <si>
    <t xml:space="preserve">Bùi Thị Thanh Loan </t>
  </si>
  <si>
    <t>0983679746</t>
  </si>
  <si>
    <t>Siêu thị Sài Gòn</t>
  </si>
  <si>
    <t>0918112029</t>
  </si>
  <si>
    <t>0932469758</t>
  </si>
  <si>
    <t>23 -25 Nguyễn Huy Tự</t>
  </si>
  <si>
    <t>Đakao</t>
  </si>
  <si>
    <t>Cao Đạt</t>
  </si>
  <si>
    <t>165/17 Tân Thành</t>
  </si>
  <si>
    <t>37 Bạch Vân</t>
  </si>
  <si>
    <t>57A Tháp Mười</t>
  </si>
  <si>
    <t>Khu dân cư An Dương Vương</t>
  </si>
  <si>
    <t>17 Lô C cư xá Phú Lâm D</t>
  </si>
  <si>
    <t>54B Bà Hom</t>
  </si>
  <si>
    <t>170 Tân Hòa Đông</t>
  </si>
  <si>
    <t>1 Tùng Thiện Vương</t>
  </si>
  <si>
    <t>127 Nguyễn Chế Nghĩa</t>
  </si>
  <si>
    <t>Lê Hồng Phong</t>
  </si>
  <si>
    <t>Nhật Tảo</t>
  </si>
  <si>
    <t>Phó Cơ Điều</t>
  </si>
  <si>
    <t>Lô I, tờ bản đồ HT 13</t>
  </si>
  <si>
    <t>Tô Ký, khu phố 3</t>
  </si>
  <si>
    <t>Quốc lộ 22</t>
  </si>
  <si>
    <t>Tô Ký, khu phố 2</t>
  </si>
  <si>
    <t>Ngã tư Ga , khu phố 3</t>
  </si>
  <si>
    <t xml:space="preserve">Lô 38, tờ bản đồ số 5, khu phố 1 </t>
  </si>
  <si>
    <t>40 Diên Hồng</t>
  </si>
  <si>
    <t>233 Phan Văn Trị</t>
  </si>
  <si>
    <t>347-353 Hùng Vương</t>
  </si>
  <si>
    <t>38.547.541 091.529.1289</t>
  </si>
  <si>
    <t>206-208 Trần Quý</t>
  </si>
  <si>
    <t>39.556.267  091.529.1288</t>
  </si>
  <si>
    <t>195/9 Xô Viết Nghệ Tĩnh</t>
  </si>
  <si>
    <t>35.140.247  091.529.1293</t>
  </si>
  <si>
    <t>187 Phạm Văn Hai</t>
  </si>
  <si>
    <t>39.906.276  091.529.1294</t>
  </si>
  <si>
    <t>744 Trần Hưng Đạo</t>
  </si>
  <si>
    <t>39.225.213  091.529.1295</t>
  </si>
  <si>
    <t>393 Quang Trung</t>
  </si>
  <si>
    <t>35.893.959  091.529.1297</t>
  </si>
  <si>
    <t>224 Lạc Long Quân</t>
  </si>
  <si>
    <t xml:space="preserve"> 38.584.878  091.529.1298</t>
  </si>
  <si>
    <t>315 Đỗ Xuân Hợp</t>
  </si>
  <si>
    <t>Phường Phước Long B</t>
  </si>
  <si>
    <t>37.311.982  091.529.1299</t>
  </si>
  <si>
    <t>1182 Kha Vạn Cân</t>
  </si>
  <si>
    <t>37.205.033  091.529.1300</t>
  </si>
  <si>
    <t>639 Huỳnh Tấn Phát</t>
  </si>
  <si>
    <t xml:space="preserve">Phường Tân Thuận Đông </t>
  </si>
  <si>
    <t>37.733.047  091.529.1301</t>
  </si>
  <si>
    <t>359A Tôn Đản</t>
  </si>
  <si>
    <t>39.401.459  091.529.1302</t>
  </si>
  <si>
    <t>167A Nơ Trang Long</t>
  </si>
  <si>
    <t>35.163.814  091.529.1303</t>
  </si>
  <si>
    <t>262 Lê Trọng Tấn</t>
  </si>
  <si>
    <t>38.164.160
091.529.1304</t>
  </si>
  <si>
    <t>68 Phan Huy Ích</t>
  </si>
  <si>
    <t>38.155.396  091.529.1306</t>
  </si>
  <si>
    <t>KP2  Nguyễn Thị Tú - KCN Vĩnh Lộc</t>
  </si>
  <si>
    <t>37.657.902
091.529.1307</t>
  </si>
  <si>
    <t>46-48 Đường số 41</t>
  </si>
  <si>
    <t>38.266.572   091.529.1308</t>
  </si>
  <si>
    <t>163 Phan Đăng Lưu</t>
  </si>
  <si>
    <t>39.953.408  091.529.1309</t>
  </si>
  <si>
    <t>492 Lê Văn Thọ</t>
  </si>
  <si>
    <t>39.960.667  091.529.1310</t>
  </si>
  <si>
    <t>2-4-6 Lê Thị Riêng</t>
  </si>
  <si>
    <t>39.253.116   091.529.1311</t>
  </si>
  <si>
    <t>803-805 Phạm Thế Hiển</t>
  </si>
  <si>
    <t>38.520.399   091.529.1313</t>
  </si>
  <si>
    <t>902 Lạc Long Quân</t>
  </si>
  <si>
    <t>39.747.399  
 091.529.1314</t>
  </si>
  <si>
    <t>789-791 Hưng Phú</t>
  </si>
  <si>
    <t xml:space="preserve"> 39.541.699   091.529.1315</t>
  </si>
  <si>
    <t>119 Thạch Lam</t>
  </si>
  <si>
    <t>39.738.099   091.529.1316</t>
  </si>
  <si>
    <t>195-197 Bà Hom</t>
  </si>
  <si>
    <t>38.172.478   091.529.1317</t>
  </si>
  <si>
    <t>244 Âu Cơ</t>
  </si>
  <si>
    <t>39.750.299  
 091.529.1318</t>
  </si>
  <si>
    <t>455 Võ Văn Tần</t>
  </si>
  <si>
    <t>38.329.555   091.529.1319</t>
  </si>
  <si>
    <t>166 Bình Thới</t>
  </si>
  <si>
    <t>39.750.688 091.529.1320</t>
  </si>
  <si>
    <t xml:space="preserve">  551 Thống Nhất</t>
  </si>
  <si>
    <t>39.961.299   091.529.1321</t>
  </si>
  <si>
    <t>320A Tỉnh Lộ 10</t>
  </si>
  <si>
    <t>38.778.258    091.529.1322</t>
  </si>
  <si>
    <t xml:space="preserve">     278A Nguyễn Văn Luông</t>
  </si>
  <si>
    <t>38.779.912   091.529.1323</t>
  </si>
  <si>
    <t>462 Nơ Trang Long</t>
  </si>
  <si>
    <t>35.531.088   091.529.1324</t>
  </si>
  <si>
    <t>6-8 Đường số 17</t>
  </si>
  <si>
    <t>37.716.650   091.529.1325</t>
  </si>
  <si>
    <t>177 Hải Thượng Lãn Ông</t>
  </si>
  <si>
    <t>38.551.116   091.529.1326</t>
  </si>
  <si>
    <t>304A-304B Lê Văn Khương</t>
  </si>
  <si>
    <t>37.176.579   091.529.1328</t>
  </si>
  <si>
    <t>353 Lê Văn Lương</t>
  </si>
  <si>
    <t xml:space="preserve"> 37.712.874  091.529.1329</t>
  </si>
  <si>
    <t>52 Dạ Nam</t>
  </si>
  <si>
    <t xml:space="preserve"> 38.514.691  091.529.1330</t>
  </si>
  <si>
    <t>20-22 Châu Văn Liêm</t>
  </si>
  <si>
    <t>38.539.751  091.529.1331</t>
  </si>
  <si>
    <t>15 Nguyên Hồng</t>
  </si>
  <si>
    <t>35.888.872
091.529.1332</t>
  </si>
  <si>
    <t>Khu Thương Mại A2, Tầng trệt chung cư Ngọc Lan, số 35 đường Phú Thuận</t>
  </si>
  <si>
    <t>Phường Phú Thuận</t>
  </si>
  <si>
    <t xml:space="preserve"> 62.638.161   091.529.1336</t>
  </si>
  <si>
    <t>204-206 Lê Thánh Tôn</t>
  </si>
  <si>
    <t>38.275.358 091.529.1338</t>
  </si>
  <si>
    <t xml:space="preserve">   262/20 Lạc Long Quân</t>
  </si>
  <si>
    <t>38.588.484    091.529.1340</t>
  </si>
  <si>
    <t>243 Tân Hòa Đông</t>
  </si>
  <si>
    <t xml:space="preserve">  38.778.920   091.529.1343</t>
  </si>
  <si>
    <t>49-51 Phan Chu Trinh</t>
  </si>
  <si>
    <t>35.109.804 091.868.2469</t>
  </si>
  <si>
    <t>328 Hương Lộ 2, Xã Phước Vĩnh An</t>
  </si>
  <si>
    <t>Xã Phước Vĩnh An</t>
  </si>
  <si>
    <t>37.961.126   091.528.9348</t>
  </si>
  <si>
    <t>512 Nguyễn Văn Công</t>
  </si>
  <si>
    <t>39.890.159  091.528.9364</t>
  </si>
  <si>
    <t>35.921.185  091.868.2473</t>
  </si>
  <si>
    <t>187 Nguyễn Duy Trinh</t>
  </si>
  <si>
    <t>37.437.702  091.528.9357</t>
  </si>
  <si>
    <t>247 Lê Đức Thọ</t>
  </si>
  <si>
    <t>39.840.754  091.868.2472</t>
  </si>
  <si>
    <t>97/7D Bà Triệu</t>
  </si>
  <si>
    <t>62.510.401  091.890.3917</t>
  </si>
  <si>
    <t>101A-103 Đường số 1</t>
  </si>
  <si>
    <t>Phường Bình Hưng Hóa A</t>
  </si>
  <si>
    <t xml:space="preserve">   39.789.201   091.868.2477</t>
  </si>
  <si>
    <t>48–50 Lê Văn Linh</t>
  </si>
  <si>
    <t>62.616.402 091.528.9352</t>
  </si>
  <si>
    <t>252 Lê Văn Việt</t>
  </si>
  <si>
    <t>62.808.644
091.528.9363</t>
  </si>
  <si>
    <t>141 Vườn Lài</t>
  </si>
  <si>
    <t>38.610.070 091.868.2478</t>
  </si>
  <si>
    <t>184 Ung Văn Khiêm</t>
  </si>
  <si>
    <t>35.106.022 090.189.2914</t>
  </si>
  <si>
    <t>60 Hồ Văn Tư</t>
  </si>
  <si>
    <t>37.201.650    090.189.2915</t>
  </si>
  <si>
    <t>11/3 Lý Thường Kiệt, KP2</t>
  </si>
  <si>
    <t>37.106.070 090.189.2905</t>
  </si>
  <si>
    <t>240 Phan Đình Phùng</t>
  </si>
  <si>
    <t>39.955.985
090.189.2913</t>
  </si>
  <si>
    <t>1438F Phạm Thế Hiển</t>
  </si>
  <si>
    <t>38.505.161
090.189.3035</t>
  </si>
  <si>
    <t xml:space="preserve">  652 Tô Ký</t>
  </si>
  <si>
    <t>37.156.782
090.189.3034</t>
  </si>
  <si>
    <t>312 Nguyễn Thị Định</t>
  </si>
  <si>
    <t>Phường Thạnh Mỹ lợi</t>
  </si>
  <si>
    <t>37.423.454
090.189.3028</t>
  </si>
  <si>
    <t>199A Tỉnh lộ 8</t>
  </si>
  <si>
    <t>37.900.567
090.189.3021</t>
  </si>
  <si>
    <t>30A Phan Văn Khỏe</t>
  </si>
  <si>
    <t>39.506.066
090.189.3023</t>
  </si>
  <si>
    <t>177 Đinh Tiên Hoàng,</t>
  </si>
  <si>
    <t>38.200.226
090.189.6674</t>
  </si>
  <si>
    <t>Số 1, C15B Starhill,</t>
  </si>
  <si>
    <t>Phường Phú Mỹ Hưng</t>
  </si>
  <si>
    <t>54.161.854
090.189.6623</t>
  </si>
  <si>
    <t>67 Tỉnh lộ 8</t>
  </si>
  <si>
    <t>37.355.688
090.189.6619</t>
  </si>
  <si>
    <t>16 Đường số 5</t>
  </si>
  <si>
    <t>Phường :Linh Xuân</t>
  </si>
  <si>
    <t>37.246.787
090.189.6373</t>
  </si>
  <si>
    <t>146 Tháp Mười,</t>
  </si>
  <si>
    <t>39.600.670
091.528.9354</t>
  </si>
  <si>
    <t>29 Dân Chủ</t>
  </si>
  <si>
    <t>38.960.368
091.528.9337</t>
  </si>
  <si>
    <t>87A Đỗ Xuân Hợp</t>
  </si>
  <si>
    <t>37.282.338
091.116.8038</t>
  </si>
  <si>
    <t>100A Lê Đức Thọ</t>
  </si>
  <si>
    <t>38.950.072
091.163.9138</t>
  </si>
  <si>
    <t>324 Nguyễn Oanh</t>
  </si>
  <si>
    <t>38.953.878
090.148.8996</t>
  </si>
  <si>
    <t>975 Nguyễn Duy Trinh</t>
  </si>
  <si>
    <t xml:space="preserve">37.438.004
091.169.9038  </t>
  </si>
  <si>
    <t>46B Nguyễn Văn Đậu</t>
  </si>
  <si>
    <t>35.500.567
091.161.0338</t>
  </si>
  <si>
    <t>635A Điện Biên Phủ</t>
  </si>
  <si>
    <t>38.308.818
091.529.7907</t>
  </si>
  <si>
    <t>Lô TT1 - 1, Đường D4, KCN Đông Nam</t>
  </si>
  <si>
    <t>37.350.351
091.529.7905</t>
  </si>
  <si>
    <t>148B Gò Xoài, KP 9</t>
  </si>
  <si>
    <t>37.670.866
091.154.3131</t>
  </si>
  <si>
    <t>121-121A Tân Hương</t>
  </si>
  <si>
    <t>35.590.566
091.154.3030</t>
  </si>
  <si>
    <t>64 Đặng Văn Bi, KP 4</t>
  </si>
  <si>
    <t>37.202.906
091.178.3223</t>
  </si>
  <si>
    <t>252 Tô Ngọc Vân, KP 3</t>
  </si>
  <si>
    <t>38.966.027
091.109.3223</t>
  </si>
  <si>
    <t>404 An Dương Vương</t>
  </si>
  <si>
    <t>37.558.858
091.181.0669</t>
  </si>
  <si>
    <t>203A Hoàng Hoa Thám</t>
  </si>
  <si>
    <t>35.155.056
091.181.0674</t>
  </si>
  <si>
    <t>43 Tây Hòa, KP2</t>
  </si>
  <si>
    <t>37.311.322
091.181.0675</t>
  </si>
  <si>
    <t>73/1 Nguyễn Văn Quá, KP2A,</t>
  </si>
  <si>
    <t>38.830.003
091.181.0671</t>
  </si>
  <si>
    <t>C13/34 Đinh Đức Thiện, Ấp 3</t>
  </si>
  <si>
    <t>36.207.922
091.181.0038</t>
  </si>
  <si>
    <t>31/7 Nguyễn Ảnh Thủ, Ấp Hưng Lân</t>
  </si>
  <si>
    <t>35.900.905
091.831.5522</t>
  </si>
  <si>
    <t>Số 3 Hoàng Bật Đạt, P.15</t>
  </si>
  <si>
    <t>38.156.781
091.181.0037</t>
  </si>
  <si>
    <t>78 Lê Vĩnh Hòa</t>
  </si>
  <si>
    <t>38.611.880
091.181.0032</t>
  </si>
  <si>
    <t>3437 Phạm Thế Hiển</t>
  </si>
  <si>
    <t>39.812.969
091.181.0034</t>
  </si>
  <si>
    <t>296 Phạm Văn Bạch</t>
  </si>
  <si>
    <t>38.155.456
091.181.0036</t>
  </si>
  <si>
    <t>33 Dương Đức Hiền</t>
  </si>
  <si>
    <t>38.163.866
091.181.0040</t>
  </si>
  <si>
    <t>44 Đường Số 1</t>
  </si>
  <si>
    <t>37.755.225
091.528.9341</t>
  </si>
  <si>
    <t>36 Lê Văn Quới</t>
  </si>
  <si>
    <t>36.205.670
091.182.9958</t>
  </si>
  <si>
    <t>228 Nguyễn Văn Đậu</t>
  </si>
  <si>
    <t xml:space="preserve">35.500.322
091.529.1296 </t>
  </si>
  <si>
    <t>28 Lô U, Cư xá Phú Lâm D</t>
  </si>
  <si>
    <t>38.620.806
091.186.7753</t>
  </si>
  <si>
    <t>1E/1 Nguyễn Thị Đặng, KP2</t>
  </si>
  <si>
    <t>36.209.989
091.182.9962</t>
  </si>
  <si>
    <t>80 Nguyễn Thượng Hiền</t>
  </si>
  <si>
    <t>35.880.586
091.182.9963</t>
  </si>
  <si>
    <t>25 Nguyễn Xuân Khoát</t>
  </si>
  <si>
    <t>38.100.962
091.182.9966</t>
  </si>
  <si>
    <t>B6/187 Quốc lộ 50, Ấp 2</t>
  </si>
  <si>
    <t>36.204.660
091.182.9961</t>
  </si>
  <si>
    <t>46-46A Nguyễn Thị Kiêu</t>
  </si>
  <si>
    <t>36.203.751
091.106.2211</t>
  </si>
  <si>
    <t>96 Phạm Văn Chiêu</t>
  </si>
  <si>
    <t>38.311.633
091.178.6611</t>
  </si>
  <si>
    <t>143 Lê Thị Hà</t>
  </si>
  <si>
    <t>028.36.209.601
091.167.0303</t>
  </si>
  <si>
    <t>45T Ấp 7, Đặng Thúc Vịnh,</t>
  </si>
  <si>
    <t xml:space="preserve">Xã Đông Thạnh </t>
  </si>
  <si>
    <t>028.36.209.050
091.108.6446</t>
  </si>
  <si>
    <t>75A Nguyễn Văn Khạ</t>
  </si>
  <si>
    <t>37.900.910
091.179.6446</t>
  </si>
  <si>
    <t>D3/18A Nguyễn Thị Tú</t>
  </si>
  <si>
    <t>Xã Vĩnh Lộc</t>
  </si>
  <si>
    <t>028.36.209.620
091.109.6446</t>
  </si>
  <si>
    <t>247 Trần Thị Cờ, KP3</t>
  </si>
  <si>
    <t>028.36.205.385
091.157.6446</t>
  </si>
  <si>
    <t>16/13C Trần Văn Mười, Ấp Thới Đông 1,</t>
  </si>
  <si>
    <t>028.36.202.933
091.147.6446</t>
  </si>
  <si>
    <t>140 - 142 Thích Quảng Đức</t>
  </si>
  <si>
    <t>028.39.955.844
091.153.4422</t>
  </si>
  <si>
    <t>2/89 Hà Huy Giáp, KP1</t>
  </si>
  <si>
    <t>028.36.202.951
091.108.6644</t>
  </si>
  <si>
    <t>Số 2 Thoại Ngọc Hầu</t>
  </si>
  <si>
    <t>028.38.605.843
091.786.5522</t>
  </si>
  <si>
    <t>863 Quốc Lộ 22, Ấp Chợ</t>
  </si>
  <si>
    <t>028.36.205.613
091.178.1551</t>
  </si>
  <si>
    <t>142 Nguyễn Văn Khạ, KP7</t>
  </si>
  <si>
    <t>028.36.209.644
091.695.0303</t>
  </si>
  <si>
    <t>37 Nguyễn Văn Ni, KP2</t>
  </si>
  <si>
    <t>028.36.209.683
091.638.0303</t>
  </si>
  <si>
    <t>204 Đình Phong Phú</t>
  </si>
  <si>
    <t>028.36.209.721
091.694.5533</t>
  </si>
  <si>
    <t>54B Dương Đình Hội, KP6</t>
  </si>
  <si>
    <t>028.36.203.565
091.120.4141</t>
  </si>
  <si>
    <t>340 (số cũ 60F/17) Nguyễn Thị Kiểu</t>
  </si>
  <si>
    <t>028.36.209.320
091.162.4141</t>
  </si>
  <si>
    <t>173 Đường 5C</t>
  </si>
  <si>
    <t>028.36.203.525
091.179.1331</t>
  </si>
  <si>
    <t>159 Trần Nhân Tôn,</t>
  </si>
  <si>
    <t>Phường2</t>
  </si>
  <si>
    <t>028.38.338.867
028.38.338.856(VP)
091.147.3131</t>
  </si>
  <si>
    <t>1333 Phan Văn Trị</t>
  </si>
  <si>
    <t>028.38.311.887
090.189.2909</t>
  </si>
  <si>
    <t>E9/8A - E9/8C Nguyễn Hữu Trí</t>
  </si>
  <si>
    <t xml:space="preserve">Thị trấn Tân Túc </t>
  </si>
  <si>
    <t>028.37.600.626
091.107.1331</t>
  </si>
  <si>
    <t>36 Đường Số 8, KP1</t>
  </si>
  <si>
    <t>028.38.975.994
091.106.1771</t>
  </si>
  <si>
    <t>728 Tỉnh Lộ 8</t>
  </si>
  <si>
    <t>028.37.903.968
091.142.4884</t>
  </si>
  <si>
    <t>68 Liêu Bình Hương,</t>
  </si>
  <si>
    <t>028.37.903.799
091.126.4884</t>
  </si>
  <si>
    <t>118A Đường Số 2, KP9</t>
  </si>
  <si>
    <t>028.36.365.155
091.148.4664</t>
  </si>
  <si>
    <t>46 Tô Vĩnh Diện</t>
  </si>
  <si>
    <t>028.36.365.161
091.165.1331</t>
  </si>
  <si>
    <t>49 Tân Chánh Hiệp 10, KP8</t>
  </si>
  <si>
    <t>028.36.208.720
091.165.1221</t>
  </si>
  <si>
    <t>25 Bùi Công Trừng</t>
  </si>
  <si>
    <t>028.36.360.531
091.129.3003</t>
  </si>
  <si>
    <t>86 Lâm Văn Bền</t>
  </si>
  <si>
    <t>028.36.362.026
091.161.3443</t>
  </si>
  <si>
    <t>110 Nguyễn Bình</t>
  </si>
  <si>
    <t>028.37.828.967
091.171.3553</t>
  </si>
  <si>
    <t>114 An Dương Vương</t>
  </si>
  <si>
    <t>028. 36.362.286
091.125.3003</t>
  </si>
  <si>
    <t>8 Dương Công Khi, Ấp Tân Lập</t>
  </si>
  <si>
    <t>028.36.365.345
091.106.3443</t>
  </si>
  <si>
    <t>306 Lạc Long Quân</t>
  </si>
  <si>
    <t xml:space="preserve">Phường 5 </t>
  </si>
  <si>
    <t>028.38.605.811
091.105.3003</t>
  </si>
  <si>
    <t>1403 Nguyễn Duy Trinh</t>
  </si>
  <si>
    <t>028.36.365.098
091.136.3443</t>
  </si>
  <si>
    <t>85 Cửu Long</t>
  </si>
  <si>
    <t>028.38.620.612
091.150.3443</t>
  </si>
  <si>
    <t>3/1 Nguyễn Thị Định</t>
  </si>
  <si>
    <t>028.36.365.295
091.120.3443</t>
  </si>
  <si>
    <t>1614A, Tỉnh lộ 8, Ấp 4</t>
  </si>
  <si>
    <t>Xã Hòa Phú</t>
  </si>
  <si>
    <t>028.36.360.812
091.128.3443</t>
  </si>
  <si>
    <t>423B, Quốc lộ 22, Ấp Phước Hòa,</t>
  </si>
  <si>
    <t>028.36.365.265
091.129.3443</t>
  </si>
  <si>
    <t>11B Nguyễn Khoái</t>
  </si>
  <si>
    <t xml:space="preserve">028.39.453.129
091.558.3003 </t>
  </si>
  <si>
    <t xml:space="preserve">N23, Khu nhà ở Vạn Phúc 1, Quốc Lộ 13, </t>
  </si>
  <si>
    <t>Phường Hiệp Bình Phước</t>
  </si>
  <si>
    <t>028.36.361.365
091.172.3553</t>
  </si>
  <si>
    <t>028.38.691.225
091.178.3003</t>
  </si>
  <si>
    <t>028.39.603.906
091.127.3553</t>
  </si>
  <si>
    <t>11 Đường số 6, KP 3</t>
  </si>
  <si>
    <t>028.36.360.965
091.445.3131</t>
  </si>
  <si>
    <t>2/7 Quốc lộ 22, Ấp Dân Thắng 2</t>
  </si>
  <si>
    <t>Xã Tân Thới Nhị</t>
  </si>
  <si>
    <t>028.36.362.156
091.164.3131</t>
  </si>
  <si>
    <t>Nền số A3, Khu nhà ở K82</t>
  </si>
  <si>
    <t>028.36.361.131
091.664.3131</t>
  </si>
  <si>
    <t>2B Bình Lợi, P.13</t>
  </si>
  <si>
    <t>028.36.361.165
091.156.3131</t>
  </si>
  <si>
    <t>C9/3A , Võ Văn Vân, Ấp 3</t>
  </si>
  <si>
    <t>028.36.369.011
091.121.3003</t>
  </si>
  <si>
    <t>Số E13/394, đường QL 50</t>
  </si>
  <si>
    <t>Xã Đa Phước</t>
  </si>
  <si>
    <t>028.36.369.012
091.126.3003</t>
  </si>
  <si>
    <t>108/2 Trần Mai Ninh</t>
  </si>
  <si>
    <t>028.38.119.233
091.176.3003</t>
  </si>
  <si>
    <t xml:space="preserve">    461 - 463 Đường số 10 (Đường Cây Trâm),</t>
  </si>
  <si>
    <t>028.38.311.356
091.171.3003</t>
  </si>
  <si>
    <t>444 Nguyễn Văn Tạo , Ấp 2,</t>
  </si>
  <si>
    <t>028.37.800.611
091.170.3003</t>
  </si>
  <si>
    <t>028.35.141.588
091.976.3003</t>
  </si>
  <si>
    <t>244 Lê Thị Hoa, KP5</t>
  </si>
  <si>
    <t>028.37.297.268
091.926.3003</t>
  </si>
  <si>
    <t>028.35.180.166
091.726.3003</t>
  </si>
  <si>
    <t>D7/39 An Phú Tây - Hưng Long, Ấp 4</t>
  </si>
  <si>
    <t xml:space="preserve">Xã Hưng lOng </t>
  </si>
  <si>
    <t>028.37.690.868
091.975.3003</t>
  </si>
  <si>
    <t>62 An Dương Vương</t>
  </si>
  <si>
    <t>028.39.805.815
091.725.3003</t>
  </si>
  <si>
    <t>730A Hương Lộ 2, KP4,</t>
  </si>
  <si>
    <t>028.36.369.833
091.197.6272</t>
  </si>
  <si>
    <t>79 Hồ Văn Long, KP3,</t>
  </si>
  <si>
    <t>028.36.369.031
091.175.5960</t>
  </si>
  <si>
    <t>124 Liên Khu 5-6, KP5</t>
  </si>
  <si>
    <t>028.36.369.032
091.191.6070</t>
  </si>
  <si>
    <t>Khu C, Bệnh viện Nhi Đồng 2, 14 Lý Tự Trọng</t>
  </si>
  <si>
    <t>028.38.258.835
091.175.6970</t>
  </si>
  <si>
    <t>235 Xóm Chiếu</t>
  </si>
  <si>
    <t>028.36.368.361
091.172.5253</t>
  </si>
  <si>
    <t>31 Hồ Văn Long</t>
  </si>
  <si>
    <t>028.36.366.055
091.197.0313</t>
  </si>
  <si>
    <t>412B Hà Huy Giáp, KP1</t>
  </si>
  <si>
    <t>028.36.365.923
091.171.2930</t>
  </si>
  <si>
    <t>249 Ấp Chiến Lược</t>
  </si>
  <si>
    <t>028.36.366.165
091.172.4238</t>
  </si>
  <si>
    <t>1146 Phạm Thế Hiển</t>
  </si>
  <si>
    <t>028.36.366.033
091.174.2438</t>
  </si>
  <si>
    <t>88 Lò Lu,</t>
  </si>
  <si>
    <t>028.36.366.167
091.197.2030</t>
  </si>
  <si>
    <t>187 Hiệp Bình, KP7</t>
  </si>
  <si>
    <t>028.36.369.202
091.174.2038</t>
  </si>
  <si>
    <t>1131A - 1131B Lê Văn Lương, Ấp 3</t>
  </si>
  <si>
    <t>028.36.369.252
091.174.5238</t>
  </si>
  <si>
    <t>1560/2 Lê Văn Lương, Ấp 2,</t>
  </si>
  <si>
    <t>028.36.369.662
091.173.1538</t>
  </si>
  <si>
    <t>281 Nguyễn Thị Búp, KP11,</t>
  </si>
  <si>
    <t>028.36.366.158
091.173.4538</t>
  </si>
  <si>
    <t>454 Tùng Thiện Vương,</t>
  </si>
  <si>
    <t>028.36.366.252
091.135.1331</t>
  </si>
  <si>
    <t>115A Đình Phong Phú, KP1,</t>
  </si>
  <si>
    <t>028.36.366.567
091.738.6970</t>
  </si>
  <si>
    <t>98 Lý Phục Man, KP3</t>
  </si>
  <si>
    <t>028.36.366.569
091.191.6970</t>
  </si>
  <si>
    <t>157-157A Bùi Văn Ba, KP2</t>
  </si>
  <si>
    <t>028.36.366.566
091.193.6970</t>
  </si>
  <si>
    <t>310 Nguyễn Văn Bứa, Ấp 6</t>
  </si>
  <si>
    <t>028.36.366.586
091.780.5960</t>
  </si>
  <si>
    <t>C17/41 Đinh Đức Thiện, Ấp 3</t>
  </si>
  <si>
    <t>028.36.367.962
091.723.3031</t>
  </si>
  <si>
    <t xml:space="preserve">5-7 Lô A Đường Số 1, Cảng Sông Phú Định, </t>
  </si>
  <si>
    <t>028.36.366.592
091.334.2020</t>
  </si>
  <si>
    <t>405/10 Thống Nhất</t>
  </si>
  <si>
    <t>028.38.312.229
091.537.2020</t>
  </si>
  <si>
    <t>464 Huỳnh Tấn Phát</t>
  </si>
  <si>
    <t>028.36.368.512
091.174.0616</t>
  </si>
  <si>
    <t>793 Nguyễn Duy Trinh</t>
  </si>
  <si>
    <t>028.36.366.312
091.173.0203</t>
  </si>
  <si>
    <t>182 Dương Đình Hội</t>
  </si>
  <si>
    <t>028.36.368.192
091.294.3131</t>
  </si>
  <si>
    <t>742 Nguyễn Xiển</t>
  </si>
  <si>
    <t>028.36.362.312
091.608.2020</t>
  </si>
  <si>
    <t>740 Tỉnh Lộ 43, Khu phố 3</t>
  </si>
  <si>
    <t>028.36.365.981
091.220.3131</t>
  </si>
  <si>
    <t>109/4E Trịnh Thị Miếng, Ấp Tam Đông</t>
  </si>
  <si>
    <t>028.36.368.025
091.733.2250</t>
  </si>
  <si>
    <t>153 Trần Văn Quang</t>
  </si>
  <si>
    <t>028.36.366.291
091.733.2203</t>
  </si>
  <si>
    <t>23 Đường 8, KP3</t>
  </si>
  <si>
    <t>Phương Linh Trung</t>
  </si>
  <si>
    <t>028.36.366.855
091.558.0202</t>
  </si>
  <si>
    <t>1234 - 2044 Lê Văn Lương, Ấp 4,</t>
  </si>
  <si>
    <t>028.36.366.892
091.876.3223</t>
  </si>
  <si>
    <t>136/6A Nguyễn Văn Tạo, Ấp 1</t>
  </si>
  <si>
    <t>028.36.366.895
091.893.6776</t>
  </si>
  <si>
    <t>66 Thạnh Lộc 27, Khu Phố 3C</t>
  </si>
  <si>
    <t>028.36.366.922
091.992.0303</t>
  </si>
  <si>
    <t>01 Lê Minh Nhựt , Ấp Tiền</t>
  </si>
  <si>
    <t>028.36.369.251
091.167.5522</t>
  </si>
  <si>
    <t>028.36.369.423
091.127.9922</t>
  </si>
  <si>
    <t>74/4F Nguyễn Thị Kiểu, KP1</t>
  </si>
  <si>
    <t>028.36.368.423
091.193.9922</t>
  </si>
  <si>
    <t>B6/14 Quốc Lộ 50, Ấp 3</t>
  </si>
  <si>
    <t>028.36.363.225
091.157.6622</t>
  </si>
  <si>
    <t>028.36.366.432
091.589.5522</t>
  </si>
  <si>
    <t>A1/17 Vĩnh Lộc, Ấp 1</t>
  </si>
  <si>
    <t>028.36.366.201
091.752.8822</t>
  </si>
  <si>
    <t>326/10 Ung Văn Khiêm ( Số cũ 151/9 - 151/9 Bis Điện Biên Phủ)</t>
  </si>
  <si>
    <t>028.36.203.510
091.766.5181</t>
  </si>
  <si>
    <t>15 - 17 Phan Chu Trinh,</t>
  </si>
  <si>
    <t>028. 38.275.381
091.529.1335</t>
  </si>
  <si>
    <t>Tầng 1 - 159 Trần Nhân Tôn</t>
  </si>
  <si>
    <t>091.890.3908</t>
  </si>
  <si>
    <t xml:space="preserve">Khu C, Bệnh viện Nhi Đồng 2, 14 Lý Tự Trọng, </t>
  </si>
  <si>
    <t>028. 38.258.835
091.763.1331</t>
  </si>
  <si>
    <t>028.39.610.966
091.679.3553</t>
  </si>
  <si>
    <t xml:space="preserve">Cửa hàng Satrafoods </t>
  </si>
  <si>
    <t>Phường Võ Thị Sáu</t>
  </si>
  <si>
    <t>Xã An Phú</t>
  </si>
  <si>
    <t>1/64 Nguyễn Văn Quá, KP5</t>
  </si>
  <si>
    <t>Thị trấn Tân Túc</t>
  </si>
  <si>
    <t>Xã Tân Hiệp</t>
  </si>
  <si>
    <t>Phường Trung Mỹ Tây</t>
  </si>
  <si>
    <t xml:space="preserve">Phường Hiệp Phú </t>
  </si>
  <si>
    <t>Xã Trung Lập Hạ</t>
  </si>
  <si>
    <t xml:space="preserve">Phường Phước Long A </t>
  </si>
  <si>
    <t>Phường 03</t>
  </si>
  <si>
    <t>Xã Qui Đức</t>
  </si>
  <si>
    <t>Xã Phạm Văn Hai</t>
  </si>
  <si>
    <t>Phường Phú Thọ Hòa.</t>
  </si>
  <si>
    <t>Xã An Phú Tây.</t>
  </si>
  <si>
    <t>Xã Trung An</t>
  </si>
  <si>
    <t>Phường Hiệp Bình Chánh.</t>
  </si>
  <si>
    <t>Xã Hưng Long</t>
  </si>
  <si>
    <t>Xã Bình Mỹ</t>
  </si>
  <si>
    <t>Xã Phú Xuân.</t>
  </si>
  <si>
    <t>Phường An  Phú Đông</t>
  </si>
  <si>
    <t>69-71-73 Bùi Hữu Nghĩa</t>
  </si>
  <si>
    <t>220/18 XVNT</t>
  </si>
  <si>
    <t>162 Nguyễn Thị Định</t>
  </si>
  <si>
    <t>SỐ 36 Bến Súc, Ấp An Hòa</t>
  </si>
  <si>
    <t>200 Dương Thị Mười</t>
  </si>
  <si>
    <t>88-88A-90-92 Trương Công Định</t>
  </si>
  <si>
    <t>15K Vũ Huy Tấn</t>
  </si>
  <si>
    <t>17 Đào Duy Từ</t>
  </si>
  <si>
    <t>384 - 386 Tân Sơn Nhì</t>
  </si>
  <si>
    <t>19 - 21 Nguyễn Thiện Thuật</t>
  </si>
  <si>
    <t>351A Nguyễn Trọng Tuyển</t>
  </si>
  <si>
    <t>54 Hoa Lan</t>
  </si>
  <si>
    <t>37 Tôn Đức Thắng, Phường Bến Nghé</t>
  </si>
  <si>
    <t>81 Nguyễn Du, Phường Bến Nghé</t>
  </si>
  <si>
    <t>82 Nguyễn Thị Minh Khai</t>
  </si>
  <si>
    <t>103 Tôn Dật Tiên</t>
  </si>
  <si>
    <t>147 Tôn Dật Tiên</t>
  </si>
  <si>
    <t>23 Tôn Thất Tùng</t>
  </si>
  <si>
    <t>Đường D1, Lô 12, Khu Công nghệ cao</t>
  </si>
  <si>
    <t>210B Nguyễn Chí Thanh</t>
  </si>
  <si>
    <t>Central 1 - Vinhomes Central Park</t>
  </si>
  <si>
    <t>Landmark 1 - Vinhomes Central Park</t>
  </si>
  <si>
    <t>39 Bến Vân Đồn</t>
  </si>
  <si>
    <t>21B Hậu Giang</t>
  </si>
  <si>
    <t>Park 6 - Vinhomes Central Park</t>
  </si>
  <si>
    <t>187A Lê Văn Lương</t>
  </si>
  <si>
    <t xml:space="preserve">Luxury 6 - Vinhomes Golden River, 02 Tôn Đức Thắng </t>
  </si>
  <si>
    <t>151 - 155 Bến Vân Đồn</t>
  </si>
  <si>
    <t>22-22 Bis Lê Thánh Tôn</t>
  </si>
  <si>
    <t>Khối D,The Art Gia Hòa, 523A Đỗ Xuân Hợp</t>
  </si>
  <si>
    <t>Khu thương mại tầng 1, Số 01 Song Hành Xa Lộ Hà Nội</t>
  </si>
  <si>
    <t>Tầng Trệt tháp S1, Số 28 Mai Chí Thọ</t>
  </si>
  <si>
    <t>Tầng 01, Khối A1, The Park Residence, Số 12 Nguyễn Hữu Thọ</t>
  </si>
  <si>
    <t>108 Hồng Hà</t>
  </si>
  <si>
    <t>118 Đường 3 Tháng 2</t>
  </si>
  <si>
    <t>130-132 Hồng Hà</t>
  </si>
  <si>
    <t>Republic Plaza - G-K6 &amp; G-K7 18E Cộng Hòa</t>
  </si>
  <si>
    <t>412 Nguyễn Thị Minh Khai</t>
  </si>
  <si>
    <t>Tầng 1, G.1.05 - Khối G, thuộc khu nhà ở xã Phước Kiển (lô G và lô E) tại ấp 5</t>
  </si>
  <si>
    <t>19 Đường Nguyễn Hữu Thọ</t>
  </si>
  <si>
    <t>Tầng Trệt tháp S4, Số 28 Mai Chí Thọ</t>
  </si>
  <si>
    <t>91 Nguyễn Hữu Cảnh</t>
  </si>
  <si>
    <t>Park 3 - Vinhomes Central Park</t>
  </si>
  <si>
    <t>364 Cộng Hòa</t>
  </si>
  <si>
    <t>Lô E2a-7, Đường D1, Khu Công Nghệ Cao</t>
  </si>
  <si>
    <t>Khu dân cư Trần Thái, Đường Nguyễn Hữu Thọ</t>
  </si>
  <si>
    <t>Lô E3-2, E3-3, E3-4, E3-5 đường D2 và D6 Khu công nghệ cao</t>
  </si>
  <si>
    <t>Đại học Hoa Sen cơ sở 1, Đường Số 5</t>
  </si>
  <si>
    <t>Kiosk 4F Bitexco Tower D1</t>
  </si>
  <si>
    <t>95 Hồ Tùng Mậu</t>
  </si>
  <si>
    <t>121 Hồ Tùng Mậu</t>
  </si>
  <si>
    <t>420 Nguyễn Thị Minh Khai</t>
  </si>
  <si>
    <t>Khu C, Tòa nhà Safira Khang Điền, đường Võ Chí Công</t>
  </si>
  <si>
    <t>L6-SH02, Tầng trệt, Lux6, Vinhomes Golden River, 02 Tôn Đức Thắng</t>
  </si>
  <si>
    <t>Capri by Fraser, Tầng 1 Tòa Nhà, địa chỉ Số 2, Đường C</t>
  </si>
  <si>
    <t>Tòa nhà CT Plaza, 60A Trường Sơn</t>
  </si>
  <si>
    <t>Căn cửa hàng số 31, Lô M7, Tầng 1-2 thuộc Nhà chung cư Phú Mỹ Hưng - Midtown</t>
  </si>
  <si>
    <t>MP2-001.05 tầng trệt - Khu căn hộ Flora Mizuki - KDC Nguyên Sơn (Mizuki Park)</t>
  </si>
  <si>
    <t>MP3-001.04 tầng trệt- Khu căn hộ Flora Mizuki - KDC Nguyên Sơn (Mizuki Park)</t>
  </si>
  <si>
    <t>CT01.11, số 56 Bến Vân Đồn</t>
  </si>
  <si>
    <t>11A-1, Lô M6, Tòa Symphony, Phú Mỹ Hưng - Midtown</t>
  </si>
  <si>
    <t>SH09 - Sài Gòn Avenue đường số 11</t>
  </si>
  <si>
    <t>610 Nguyễn Duy Trinh</t>
  </si>
  <si>
    <t>11 Xuân Thủy</t>
  </si>
  <si>
    <t>48 Quốc Hương</t>
  </si>
  <si>
    <t>234 Điện Biên Phủ</t>
  </si>
  <si>
    <t>Số 119 QL13, KP1</t>
  </si>
  <si>
    <t>525A Đỗ Xuân Hợp</t>
  </si>
  <si>
    <t>38/1 Bis Trần Khắc Chân</t>
  </si>
  <si>
    <t>74 Trần Bình Trọng</t>
  </si>
  <si>
    <t>22 Phan Xích Long</t>
  </si>
  <si>
    <t>406C Cách Mạng Tháng Tám</t>
  </si>
  <si>
    <t>141A002 Đặng Văn Ngữ</t>
  </si>
  <si>
    <t>319 Lý Thường Kiệt</t>
  </si>
  <si>
    <t>169 Đường D1</t>
  </si>
  <si>
    <t>63 Hoàng Hoa Thám</t>
  </si>
  <si>
    <t>223 Tôn Thất Hiệp</t>
  </si>
  <si>
    <t>36 Nguyễn Văn Đậu</t>
  </si>
  <si>
    <t>57-59 Nguyễn Trọng Tuyển</t>
  </si>
  <si>
    <t>63 Trần Quang Diệu</t>
  </si>
  <si>
    <t>57 Thăng Long</t>
  </si>
  <si>
    <t>29 Đặng Văn Ngữ</t>
  </si>
  <si>
    <t>268 Lê Văn Sỹ</t>
  </si>
  <si>
    <t>39 Nguyễn Cư Trinh</t>
  </si>
  <si>
    <t>156 Quốc Lộ 13</t>
  </si>
  <si>
    <t>352 Lê Văn Lương</t>
  </si>
  <si>
    <t>126 Dương Bá Trạc</t>
  </si>
  <si>
    <t>35 Tân Mỹ</t>
  </si>
  <si>
    <t>11N Nguyễn Thị Tần</t>
  </si>
  <si>
    <t>226D Lê Văn Sỹ</t>
  </si>
  <si>
    <t>769D Phạm Thế Hiển</t>
  </si>
  <si>
    <t>112 Nguyễn Phúc Nguyên</t>
  </si>
  <si>
    <t>250A Lý Chính Thắng</t>
  </si>
  <si>
    <t>104 Trịnh Đình Trọng</t>
  </si>
  <si>
    <t>131 Tô Hiến Thành</t>
  </si>
  <si>
    <t>164A Tân Kì Tân Quý</t>
  </si>
  <si>
    <t>288 Khánh Hội</t>
  </si>
  <si>
    <t>25C Sự Vạn Hạnh</t>
  </si>
  <si>
    <t>201 Minh Phụng</t>
  </si>
  <si>
    <t>2C Vĩnh Hội</t>
  </si>
  <si>
    <t>47 Đường S11</t>
  </si>
  <si>
    <t>48 Đường số 10</t>
  </si>
  <si>
    <t>535 Nguyễn Thị Định</t>
  </si>
  <si>
    <t>9 Đường số 2, Cư Xá Bình Thới</t>
  </si>
  <si>
    <t>8A Đường Bùi Minh Trực</t>
  </si>
  <si>
    <t>436 Lê Văn Việt</t>
  </si>
  <si>
    <t xml:space="preserve">43 Nguyễn Thượng Hiền </t>
  </si>
  <si>
    <t>24 Hoa Bằng</t>
  </si>
  <si>
    <t>17 Huỳnh Thị Phụng</t>
  </si>
  <si>
    <t>221 Đường số 5</t>
  </si>
  <si>
    <t>425 Hưng Phú</t>
  </si>
  <si>
    <t>43 Chương Dương</t>
  </si>
  <si>
    <t>338-340 Dương Quảng Hàm</t>
  </si>
  <si>
    <t>72 Thân Nhân Trung</t>
  </si>
  <si>
    <t>19 Nguyễn Văn Phú</t>
  </si>
  <si>
    <t>179A Đường số 8</t>
  </si>
  <si>
    <t>147 Lý Thánh Tông</t>
  </si>
  <si>
    <t>711 Ba Đình</t>
  </si>
  <si>
    <t>240 Phạm Văn Chiêu</t>
  </si>
  <si>
    <t>44 Tô Ký, Khu Phố 3</t>
  </si>
  <si>
    <t>29 Đường 18</t>
  </si>
  <si>
    <t>111-113 Hưng Phú</t>
  </si>
  <si>
    <t>66 Đường 15</t>
  </si>
  <si>
    <t>2 Bình Đông</t>
  </si>
  <si>
    <t>175 Khu phố 5</t>
  </si>
  <si>
    <t>99A Huỳnh Khương An</t>
  </si>
  <si>
    <t>209/13D Tôn Thất Thuyết</t>
  </si>
  <si>
    <t>245D Chu Văn An</t>
  </si>
  <si>
    <t>28 Đường số 8 (Chu Văn An)</t>
  </si>
  <si>
    <t>198/37 Nguyễn Văn Linh, Khu phố 1</t>
  </si>
  <si>
    <t>5 Nguyễn Sỹ Sách</t>
  </si>
  <si>
    <t>11 Phú Mỹ</t>
  </si>
  <si>
    <t>294 Hồng Lạc</t>
  </si>
  <si>
    <t>17 Khuông Việt</t>
  </si>
  <si>
    <t>203 Nguyễn Thị Nhỏ</t>
  </si>
  <si>
    <t>171 Gia Phú</t>
  </si>
  <si>
    <t>210A Phạm Văn Chí</t>
  </si>
  <si>
    <t>61 Cao Xuân Đức</t>
  </si>
  <si>
    <t>921 Phạm Văn Bạch</t>
  </si>
  <si>
    <t>118A Văn Thân</t>
  </si>
  <si>
    <t>163A Tân Hòa Đông</t>
  </si>
  <si>
    <t>553/73 Nguyễn Kiệm</t>
  </si>
  <si>
    <t>114 Nguyễn Duy Trinh</t>
  </si>
  <si>
    <t>383/7 Quang Trung</t>
  </si>
  <si>
    <t>240 Hoàng Diệu</t>
  </si>
  <si>
    <t>18A Phú Châu</t>
  </si>
  <si>
    <t>173 Phan Văn Khỏe</t>
  </si>
  <si>
    <t>117/4 Đường số 3 (Dương Quảng Hàm)</t>
  </si>
  <si>
    <t>109 Lạc Long Quân</t>
  </si>
  <si>
    <t>634 Lê Văn Thọ</t>
  </si>
  <si>
    <t>105 Dương Đình Hội</t>
  </si>
  <si>
    <t>357 Tô Ngọc Vân</t>
  </si>
  <si>
    <t>708 Phan Văn Trị</t>
  </si>
  <si>
    <t>211 Tô Ngọc Vân</t>
  </si>
  <si>
    <t>Tám Danh- 02- 04 Đường số 13</t>
  </si>
  <si>
    <t>Sky9- Số 1 đường số 1</t>
  </si>
  <si>
    <t>Đường số 17- 82 đường 17</t>
  </si>
  <si>
    <t>192 Nguyễn Duy Trinh</t>
  </si>
  <si>
    <t>103 Đường 154</t>
  </si>
  <si>
    <t>232 Xóm Chiếu</t>
  </si>
  <si>
    <t>102 Đường 15</t>
  </si>
  <si>
    <t>16 Đường Liên Khu 5-6</t>
  </si>
  <si>
    <t>204 Tam Bình</t>
  </si>
  <si>
    <t>31 Thăng Long</t>
  </si>
  <si>
    <t>60 Lê Lợi</t>
  </si>
  <si>
    <t>C1-04 Khu Hoàng Anh Thanh Bình, Đường D4 Co.opmart (Tầng 1, Block C)</t>
  </si>
  <si>
    <t>31 Trịnh Đình Thảo</t>
  </si>
  <si>
    <t>262 Tân Hương</t>
  </si>
  <si>
    <t>533 Tỉnh Lộ 15</t>
  </si>
  <si>
    <t>451-453 An Dương Vương</t>
  </si>
  <si>
    <t>36/7B Lê Thị Hà</t>
  </si>
  <si>
    <t>2649 Phạm Thế Hiển</t>
  </si>
  <si>
    <t>70 Hồ Văn Long</t>
  </si>
  <si>
    <t>138A Lã Xuân Oai</t>
  </si>
  <si>
    <t>65 Trần Trọng Cung</t>
  </si>
  <si>
    <t>Tầng 1, Khối HQ KP2, Khu Tái Định Cư Bến Lức</t>
  </si>
  <si>
    <t>262 Lũy Bán Bích</t>
  </si>
  <si>
    <t>Tầng 1 Block 1A, Khu Phức Hợp Lacasa</t>
  </si>
  <si>
    <t>405 - 407 Kênh Tân Hóa</t>
  </si>
  <si>
    <t>16 Nguyễn Cửu Đàm</t>
  </si>
  <si>
    <t>Dự Án Khu Nhà Ở Nam Long</t>
  </si>
  <si>
    <t>169 Trương Phước Phan, KP8</t>
  </si>
  <si>
    <t>302/40 Hà Huy Giáp</t>
  </si>
  <si>
    <t>387 Tân Sơn Nhì</t>
  </si>
  <si>
    <t>92A30 Khu Dân Cư Savimex, KP3</t>
  </si>
  <si>
    <t>151A Phan Văn Hớn, Ấp 3</t>
  </si>
  <si>
    <t>198 Nguyễn Văn Khạ</t>
  </si>
  <si>
    <t>Căn Hộ Tm A02 , Chung Cư 4S Riverside Linh Đông, Đường 30</t>
  </si>
  <si>
    <t>91 Đường số 2</t>
  </si>
  <si>
    <t>33/4A Ấp mới 1</t>
  </si>
  <si>
    <t>26 Tăng Nhơn Phú</t>
  </si>
  <si>
    <t>Góc đường số 1 và đường số 2</t>
  </si>
  <si>
    <t>A03-04 Chung cư Đạt Gia, 43 Cây Keo</t>
  </si>
  <si>
    <t>12 Đường số 3</t>
  </si>
  <si>
    <t>898 Tỉnh Lộ 43</t>
  </si>
  <si>
    <t>153 Nguyễn Thị Sóc, Ấp Bắc Lân</t>
  </si>
  <si>
    <t>167 Tôn Đản</t>
  </si>
  <si>
    <t>35-36 Hậu Lân</t>
  </si>
  <si>
    <t>11 Nguyễn Hữu Tiến</t>
  </si>
  <si>
    <t>30 Hồ Văn Long</t>
  </si>
  <si>
    <t>17 Thạnh Lộc 29</t>
  </si>
  <si>
    <t>274 Nguyễn X</t>
  </si>
  <si>
    <t>D1-14 Dự án Belleza tại Phạm Hữu Lầu</t>
  </si>
  <si>
    <t>15 Tân Chánh Hiệp 10</t>
  </si>
  <si>
    <t>1 Phần nhà số 2 và số 36 Đường 12</t>
  </si>
  <si>
    <t>AG04 – AG05 tầng trệt Lô A CC Eastern, 299 Liên Phường</t>
  </si>
  <si>
    <t>CC Dragon Hill Residence and Suites 2 TM03, Block 3 tầng trệt, 15A2 Nguyễn Hữu Thọ</t>
  </si>
  <si>
    <t>Tầng trệt Block D –CC Him Lam Phú An, 32 Thủy Lợi</t>
  </si>
  <si>
    <t>465A Dương Thị Mười</t>
  </si>
  <si>
    <t>33 Đường Số 2, Ấp Bình Khánh 2</t>
  </si>
  <si>
    <t>37C Phan Xích Long</t>
  </si>
  <si>
    <t>699 Nguyễn Ảnh Thủ</t>
  </si>
  <si>
    <t>192 Vườn Lài</t>
  </si>
  <si>
    <t>367 Nguyễn Thị Đặng</t>
  </si>
  <si>
    <t>86 Trần Văn Quang</t>
  </si>
  <si>
    <t>628 Tỉnh Lộ 8</t>
  </si>
  <si>
    <t>SL9 Cư Xá Phú Lâm A</t>
  </si>
  <si>
    <t>182 Phan Văn Hân</t>
  </si>
  <si>
    <t>31 Vạn Kiếp</t>
  </si>
  <si>
    <t>66A-68 Trương Văn Thành, KP6</t>
  </si>
  <si>
    <t>64 Tam Hà, Khu Phố 3</t>
  </si>
  <si>
    <t>1187 Lê Văn Lương, Ấp 3</t>
  </si>
  <si>
    <t>235-235A Nơ Trang Long</t>
  </si>
  <si>
    <t>A.002 CC Hoàng Kim Thế Gia,</t>
  </si>
  <si>
    <t>144/5 Liên Khu 4–5, KP 4</t>
  </si>
  <si>
    <t>240 Lê Thị Hoa, KP5</t>
  </si>
  <si>
    <t>729 Đỗ Xuân Hợp</t>
  </si>
  <si>
    <t>292 Trần Thị Cờ, KP3</t>
  </si>
  <si>
    <t>22 Lâm Văn Bền</t>
  </si>
  <si>
    <t>349 Nguyễn Thái Bình</t>
  </si>
  <si>
    <t>63A Đường số 9</t>
  </si>
  <si>
    <t>12/6B Trần Văn Mười, Ấp Xuân Thới Đông 1</t>
  </si>
  <si>
    <t>87-87A Đường số 5</t>
  </si>
  <si>
    <t>551/197 – 551/199 Lê Văn Khương, KP 5</t>
  </si>
  <si>
    <t>01 Đường DC8</t>
  </si>
  <si>
    <t>285 Đường Phan Văn Hớn</t>
  </si>
  <si>
    <t>Tầng 1, 22/14 Trường Chinh</t>
  </si>
  <si>
    <t>96 Trần Đại Nghĩa</t>
  </si>
  <si>
    <t>0.07, khối A1, chung cư Tam Phú, đường Cây Keo</t>
  </si>
  <si>
    <t>Số 0.10 Đường Gò Dưa, Tầng 1, Khối A1 chung cư thuộc dự án khu nhà ở Hiệp Bình Phước – Tam Bình</t>
  </si>
  <si>
    <t>177 Tân Sơn Nhì</t>
  </si>
  <si>
    <t>491 Hậu Giang</t>
  </si>
  <si>
    <t>1451 Nguyễn Duy Trinh, KP Phước Lai</t>
  </si>
  <si>
    <t>Căn hộ thương mại số 08 tòa nhà Linh Tây Tower, Số TM1.08 Đường D1, Khu phố 1</t>
  </si>
  <si>
    <t>Số 1 Đường số 1, khu phố 4</t>
  </si>
  <si>
    <t>269 Đường Liên Phường, Khu phố 6</t>
  </si>
  <si>
    <t>171 Trần Quốc Thảo</t>
  </si>
  <si>
    <t>84 Nguyễn Khoái</t>
  </si>
  <si>
    <t>54 Đường Số 3</t>
  </si>
  <si>
    <t>51/5 Thành Thái</t>
  </si>
  <si>
    <t>52 Ngô Quyền</t>
  </si>
  <si>
    <t>114 Đường Tây Hòa</t>
  </si>
  <si>
    <t>001A, Hẻm 33, Nguyễn Thái Sơn - Co.opmart (Số Mới: 001A- Chung Cư Bộ Đội Biên Phòng, Đường Nguyễn Văn Công)</t>
  </si>
  <si>
    <t>36 Hai Bà Trưng</t>
  </si>
  <si>
    <t>75 Thành Thái</t>
  </si>
  <si>
    <t>6 Thảo Điền</t>
  </si>
  <si>
    <t>69 Hồ Tùng Mậu</t>
  </si>
  <si>
    <t>107 Tôn Dật Tiên</t>
  </si>
  <si>
    <t>50 Bùi Viện</t>
  </si>
  <si>
    <t>129F-95I Bến Vân Đồn</t>
  </si>
  <si>
    <t>366 Võ Văn Ngân</t>
  </si>
  <si>
    <t>70 Đồng Nai</t>
  </si>
  <si>
    <t>704 Sư Vạn Hạnh</t>
  </si>
  <si>
    <t>31 Bà Huyện Thanh Quan</t>
  </si>
  <si>
    <t>555 Sư Vạn Hạnh</t>
  </si>
  <si>
    <t>65C Nguyễn Thái Học</t>
  </si>
  <si>
    <t>13 Tôn Đản</t>
  </si>
  <si>
    <t>118 Độc Lập</t>
  </si>
  <si>
    <t>45 Lý Tự Trọng</t>
  </si>
  <si>
    <t>22L Vũ Huy Tấn</t>
  </si>
  <si>
    <t>1 Công Trường Tự Do</t>
  </si>
  <si>
    <t>9 Nguyễn Kim</t>
  </si>
  <si>
    <t>459/8A Nguyễn Thị Thập</t>
  </si>
  <si>
    <t>27Bis Tôn Thất Tùng</t>
  </si>
  <si>
    <t>199 Đường Số 17</t>
  </si>
  <si>
    <t>374 Lê Văn Sỹ</t>
  </si>
  <si>
    <t>273 Lê Thánh Tôn</t>
  </si>
  <si>
    <t>220 Nguyễn Trọng Tuyển</t>
  </si>
  <si>
    <t>Số S34-2, Sky Garden 3 - Phú Mỹ Hưng, Đại lộ Nguyễn Văn Linh</t>
  </si>
  <si>
    <t>178A Nguyễn Chí Thanh</t>
  </si>
  <si>
    <t>54 Tôn Thất Thiệp</t>
  </si>
  <si>
    <t>17 D5 - 142/7A Xô Viết Nghệ Tĩnh</t>
  </si>
  <si>
    <t>45 Tân Mỹ</t>
  </si>
  <si>
    <t>12 Đông Du</t>
  </si>
  <si>
    <t>11 Nguyễn Văn Tráng</t>
  </si>
  <si>
    <t>290C An Dương Vương</t>
  </si>
  <si>
    <t>180 Nguyễn Hồng Đào</t>
  </si>
  <si>
    <t>225A Hoàng Hoa Thám</t>
  </si>
  <si>
    <t>8A/11D1 Thái Văn Lung</t>
  </si>
  <si>
    <t>124 Phổ Quang</t>
  </si>
  <si>
    <t>171B Hoàng Hoa Thám</t>
  </si>
  <si>
    <t>162 Nguyễn Công Trứ</t>
  </si>
  <si>
    <t>105 Nguyễn Đức Cảnh</t>
  </si>
  <si>
    <t>62 Nguyễn Khoái</t>
  </si>
  <si>
    <t>109 Tôn Dật Tiên</t>
  </si>
  <si>
    <t>190B Phan Văn Trị</t>
  </si>
  <si>
    <t>315B Bùi Hữu Nghĩa</t>
  </si>
  <si>
    <t>32 Bùi Thị Xuân</t>
  </si>
  <si>
    <t>49 Nguyễn Văn Bảo</t>
  </si>
  <si>
    <t>327 Phạm Ngũ Lão</t>
  </si>
  <si>
    <t>6 Quách Văn Tuấn</t>
  </si>
  <si>
    <t>48 Phan Văn Hân</t>
  </si>
  <si>
    <t>43 Phạm Ngọc Thạch</t>
  </si>
  <si>
    <t>ST-04 Riverside Residence - 176 Nguyễn Lương Bằng</t>
  </si>
  <si>
    <t>SC15 Cảnh Viên 3 - 42 Đường C</t>
  </si>
  <si>
    <t>257A Nguyễn Trãi</t>
  </si>
  <si>
    <t>67 Lê Đức Thọ</t>
  </si>
  <si>
    <t>243 Lý Tự Trọng</t>
  </si>
  <si>
    <t>218 Hòa Hảo</t>
  </si>
  <si>
    <t>58 Lữ Gia</t>
  </si>
  <si>
    <t>15 Bùi Bằng Đoàn</t>
  </si>
  <si>
    <t>217 Nguyễn Văn Cừ</t>
  </si>
  <si>
    <t>4-6 Đường Số 10</t>
  </si>
  <si>
    <t>160 Đường Số 19</t>
  </si>
  <si>
    <t>91 Đường Số 204 Cao Lỗ</t>
  </si>
  <si>
    <t>184 Lê Đức Thọ</t>
  </si>
  <si>
    <t>172 Nguyễn Thị Tần</t>
  </si>
  <si>
    <t>197-199 Điện Biên Phủ</t>
  </si>
  <si>
    <t>C002 Phạm Thái Bường</t>
  </si>
  <si>
    <t>58 Phạm Văn Nghị</t>
  </si>
  <si>
    <t>16-18 Vĩnh Hội</t>
  </si>
  <si>
    <t>21 Thạch Lam</t>
  </si>
  <si>
    <t>193 Đường Số 1</t>
  </si>
  <si>
    <t>29 Trịnh Đình Thảo</t>
  </si>
  <si>
    <t>12 Phạm Văn Nghị</t>
  </si>
  <si>
    <t>82 Nguyễn Huệ</t>
  </si>
  <si>
    <t>22 Nguyễn Trường Tộ</t>
  </si>
  <si>
    <t>18 Bình Phú</t>
  </si>
  <si>
    <t>27 Bình Phú</t>
  </si>
  <si>
    <t>5A Chợ Lớn</t>
  </si>
  <si>
    <t>2 Nguyễn Khắc Viện</t>
  </si>
  <si>
    <t>45 Thống Nhất</t>
  </si>
  <si>
    <t>144 Lê Trọng Tấn</t>
  </si>
  <si>
    <t>295 Đỗ Xuân Hợp</t>
  </si>
  <si>
    <t>42 Lê Trung Nghĩa</t>
  </si>
  <si>
    <t>402 Hà Huy Tập</t>
  </si>
  <si>
    <t>17 Cao Thắng</t>
  </si>
  <si>
    <t>353A Tân Sơn Nhì</t>
  </si>
  <si>
    <t>41 Yên Thế</t>
  </si>
  <si>
    <t>50 Nhất Chi Mai</t>
  </si>
  <si>
    <t>B1-15 Tăng Nhơn Phú</t>
  </si>
  <si>
    <t>216 Nguyễn Văn Luông</t>
  </si>
  <si>
    <t>380/16/16 Lê Văn Lương</t>
  </si>
  <si>
    <t>44 Cửu Long</t>
  </si>
  <si>
    <t>59 Đông Du</t>
  </si>
  <si>
    <t>R1-49 Hưng Gia 4</t>
  </si>
  <si>
    <t>B28 Tân Phong Residence - B28 Nguyễn Hữu Thọ</t>
  </si>
  <si>
    <t>120 Hòa Bình</t>
  </si>
  <si>
    <t>683A Âu Cơ</t>
  </si>
  <si>
    <t>66C Hoàng Diệu 2</t>
  </si>
  <si>
    <t>1 Đường Số 1 Garden Hill</t>
  </si>
  <si>
    <t>15-17 Đường Số 3</t>
  </si>
  <si>
    <t>76 Vườn Lan</t>
  </si>
  <si>
    <t>77B Đường Số 2</t>
  </si>
  <si>
    <t>A3-01-01 Era Town Residence - 15B Nguyễn Lương Bằng (nối dài)</t>
  </si>
  <si>
    <t>277 Âu Dương Lân</t>
  </si>
  <si>
    <t>A24 Đường Số 4</t>
  </si>
  <si>
    <t>37 Nguyễn Văn Hưởng</t>
  </si>
  <si>
    <t>304 Vườn Lài</t>
  </si>
  <si>
    <t>73-75 Trần Trọng Cung</t>
  </si>
  <si>
    <t>42 Đường 643 Tạ Quang Bửu</t>
  </si>
  <si>
    <t>58-60 Hoa Cúc</t>
  </si>
  <si>
    <t>157-159 Đường Số 23</t>
  </si>
  <si>
    <t>15 Đỗ Quang Đẩu</t>
  </si>
  <si>
    <t>62 Man Thiện</t>
  </si>
  <si>
    <t>525 Tô Hiến Thành</t>
  </si>
  <si>
    <t>449 Lê Văn Việt</t>
  </si>
  <si>
    <t>45 Cao Thắng</t>
  </si>
  <si>
    <t>244 Bùi Viện</t>
  </si>
  <si>
    <t>A67 Nguyễn Trãi</t>
  </si>
  <si>
    <t>609 Xô Viết Nghệ Tĩnh</t>
  </si>
  <si>
    <t>537 Nguyễn Duy Trinh</t>
  </si>
  <si>
    <t>371 Nguyễn Kiệm</t>
  </si>
  <si>
    <t>18 Cộng Hòa</t>
  </si>
  <si>
    <t>264 Nguyễn Đình Chiểu</t>
  </si>
  <si>
    <t>292 Điện Biên Phủ</t>
  </si>
  <si>
    <t>103 Trương Định</t>
  </si>
  <si>
    <t>318 Nguyễn Trãi</t>
  </si>
  <si>
    <t>55 Phạm Viết Chánh</t>
  </si>
  <si>
    <t>475 Điện Biên Phủ</t>
  </si>
  <si>
    <t>74 Đường Số 1</t>
  </si>
  <si>
    <t>16 Ấp Bắc</t>
  </si>
  <si>
    <t>529 Sư Vạn Hạnh</t>
  </si>
  <si>
    <t>26 Nguyễn Thái Bình</t>
  </si>
  <si>
    <t>243 Phan Đình Phùng</t>
  </si>
  <si>
    <t>74 Đường D1</t>
  </si>
  <si>
    <t>L3-SH01 Tòa nhà Landmark 3, Vinhomes Central Park, 720A Điện Biên Phủ</t>
  </si>
  <si>
    <t>131 Trần Đình Xu</t>
  </si>
  <si>
    <t>27 Đường D2</t>
  </si>
  <si>
    <t>165-167 Lê Thánh Tôn</t>
  </si>
  <si>
    <t>306 Cao Thắng</t>
  </si>
  <si>
    <t>57 Nguyễn Du</t>
  </si>
  <si>
    <t>259 Đường số 7</t>
  </si>
  <si>
    <t>32 Nguyễn Hữu Cầu</t>
  </si>
  <si>
    <t>81 Trần Bình Trọng</t>
  </si>
  <si>
    <t>139-141 Âu Dương Lân</t>
  </si>
  <si>
    <t>113 Nguyễn Gia Trí</t>
  </si>
  <si>
    <t>RS3 06-07, Richstar Residence, 239 - 241 &amp; 278 Hòa Bình</t>
  </si>
  <si>
    <t>2 Trần Khắc Chân</t>
  </si>
  <si>
    <t>69B Phạm Văn Hai</t>
  </si>
  <si>
    <t>62 Phạm Ngọc Thạch</t>
  </si>
  <si>
    <t>24 Hồ Huấn Nghiệp</t>
  </si>
  <si>
    <t>369 Nguyễn Thái Bình</t>
  </si>
  <si>
    <t>L1-SH.01B Tòa nhà Landmark 1, Vinhomes Central Park, 720A Điện Biên Phủ</t>
  </si>
  <si>
    <t>33 Hoàng Hoa Thám</t>
  </si>
  <si>
    <t>271 Phạm Ngũ Lão</t>
  </si>
  <si>
    <t>188 Nguyễn Thị Minh Khai</t>
  </si>
  <si>
    <t>28 Mai Chí Thọ</t>
  </si>
  <si>
    <t>27 Phạm Văn Chiêu</t>
  </si>
  <si>
    <t>809B – 811 Tạ Quang Bửu</t>
  </si>
  <si>
    <t>A1.09 Sunrise City View - 33 Nguyễn Hữu Thọ</t>
  </si>
  <si>
    <t>15C Nguyễn Thị Minh Khai</t>
  </si>
  <si>
    <t>37 Thuận Kiều</t>
  </si>
  <si>
    <t>69 Nguyễn Khắc Nhu</t>
  </si>
  <si>
    <t>10 Phổ Quang</t>
  </si>
  <si>
    <t>B1.04 - Chung Cư Bộ Công An, 83 Đường Số 3</t>
  </si>
  <si>
    <t>L1 - 02 Sài Gòn MIA, khu dân cư Trung Sơn, đường số 9A</t>
  </si>
  <si>
    <t>103 Trần Huy Liệu</t>
  </si>
  <si>
    <t>87 Cửu Long</t>
  </si>
  <si>
    <t>12 Tân Trào</t>
  </si>
  <si>
    <t>285/94 Cách Mạng Tháng 8</t>
  </si>
  <si>
    <t>09 Cửu Long</t>
  </si>
  <si>
    <t>2B6 - 2B8 Bạch Đằng</t>
  </si>
  <si>
    <t>14 Nguyễn Văn Bảo</t>
  </si>
  <si>
    <t>60 Lâm Văn Bền</t>
  </si>
  <si>
    <t>144 - 146 Lâm Văn Bền</t>
  </si>
  <si>
    <t>184A-184B Nguyễn Xí</t>
  </si>
  <si>
    <t>126 - 128 Đinh Tiên Hoàng</t>
  </si>
  <si>
    <t>36-38 Trần Thái Tông</t>
  </si>
  <si>
    <t>A10/7 Quốc Lộ 50</t>
  </si>
  <si>
    <t>160 Bùi Thị Xuân</t>
  </si>
  <si>
    <t>Kiot khu bãi trả khách 395 Kinh Dương Vương</t>
  </si>
  <si>
    <t>273 Trần Bình Trọng</t>
  </si>
  <si>
    <t>139 Nguyễn Đức Cảnh</t>
  </si>
  <si>
    <t>454 Võ Chí Công</t>
  </si>
  <si>
    <t>2H Trần Nhân Tôn</t>
  </si>
  <si>
    <t>Tầng trệt chung cư Citizen, lô 3-4, cụm I, khu dân cư Trung Sơn, đường số 9A</t>
  </si>
  <si>
    <t>402 Nguyễn Thị Thập</t>
  </si>
  <si>
    <t>311 Nguyễn Tri Phương</t>
  </si>
  <si>
    <t>223 Đặng Văn Bi</t>
  </si>
  <si>
    <t>126 Đường Số 15</t>
  </si>
  <si>
    <t>264 Độc Lập</t>
  </si>
  <si>
    <t>135 Lê Văn Sỹ</t>
  </si>
  <si>
    <t>150 Nguyễn Thị Nhỏ</t>
  </si>
  <si>
    <t>485 Huỳnh Tấn Phát</t>
  </si>
  <si>
    <t>633 Tỉnh Lộ 10</t>
  </si>
  <si>
    <t>18 Tân Hòa Đông</t>
  </si>
  <si>
    <t>619 Lê Đức Thọ</t>
  </si>
  <si>
    <t>74 Nguyễn Cơ Thạch</t>
  </si>
  <si>
    <t>17H-17K Dương Đình Nghệ</t>
  </si>
  <si>
    <t>04 Phổ Quang</t>
  </si>
  <si>
    <t>135 Nguyễn Cửu Đàm</t>
  </si>
  <si>
    <t>Cửa hàng Circle K</t>
  </si>
  <si>
    <t>Lê Thị Kim Ngân</t>
  </si>
  <si>
    <t>Đoàn Thị Kim Ngân</t>
  </si>
  <si>
    <t>Nguyễn Ngân Phúc</t>
  </si>
  <si>
    <t>Trương Thanh Vân</t>
  </si>
  <si>
    <t>Lê Thị Như Ý</t>
  </si>
  <si>
    <t>Lâm Thị Thùy Ngân</t>
  </si>
  <si>
    <t>Đặng Trung Hiếu</t>
  </si>
  <si>
    <t>Cao Sơn Thủy</t>
  </si>
  <si>
    <t>Nguyễn Thị Bé</t>
  </si>
  <si>
    <t>Trần Thị Minh Tuyền</t>
  </si>
  <si>
    <t>Thái Hồ Chí Thuận</t>
  </si>
  <si>
    <t>Nguyễn Thị Thanh Thúy</t>
  </si>
  <si>
    <t>Nguyễn Thị Ngọc Nữ</t>
  </si>
  <si>
    <t>Cao Gia Linh</t>
  </si>
  <si>
    <t>Dư Đinh Hoàng Tấn Lộc</t>
  </si>
  <si>
    <t>Ngô Tấn Minh Long</t>
  </si>
  <si>
    <t>Nguyễn Thị Hà My</t>
  </si>
  <si>
    <t>Lê Thị Kim Hiệp</t>
  </si>
  <si>
    <t>Nguyễn Phi Hùng</t>
  </si>
  <si>
    <t>Nguyễn Trương Thiên Lý</t>
  </si>
  <si>
    <t>Nguyễn Thị Kim Thoa</t>
  </si>
  <si>
    <t>Trần Hoàng Huy</t>
  </si>
  <si>
    <t>Nguyễn Thị Hậu</t>
  </si>
  <si>
    <t>Phan Thị Ngọc Lan</t>
  </si>
  <si>
    <t>Phạm Thị Hồng Thi</t>
  </si>
  <si>
    <t>Vũ Hoài Phương</t>
  </si>
  <si>
    <t>Nguyễn Thị Kim Thêu</t>
  </si>
  <si>
    <t>Phạm Thị Ngọc Hơn</t>
  </si>
  <si>
    <t>Nguyễn Thị Tuyết Ngân</t>
  </si>
  <si>
    <t>Ngô Thị Thanh Thảo</t>
  </si>
  <si>
    <t>Đào Thị Sang</t>
  </si>
  <si>
    <t>Huỳnh Lê Anh Thư</t>
  </si>
  <si>
    <t>Nguyễn Thị Tuyết Liễu</t>
  </si>
  <si>
    <t>Nguyễn Thị Huyền Trân</t>
  </si>
  <si>
    <t>Trần Thị Thế Linh</t>
  </si>
  <si>
    <t>Trần Thị Lệ Diễm</t>
  </si>
  <si>
    <t>Phạm Thanh Sơn</t>
  </si>
  <si>
    <t>Trần Tú Huệ</t>
  </si>
  <si>
    <t>Trần Chấn Vinh</t>
  </si>
  <si>
    <t>Phan Thị Mỹ Dung</t>
  </si>
  <si>
    <t>Trần Thị Cẩm Thúy</t>
  </si>
  <si>
    <t>Trần Cao Phong</t>
  </si>
  <si>
    <t>Huỳnh Trọng Dỉnh</t>
  </si>
  <si>
    <t>Trương Thị Thu Thảo</t>
  </si>
  <si>
    <t>Đặng Thị Thanh Trúc</t>
  </si>
  <si>
    <t>Đỗ Thị Ngọc Bích</t>
  </si>
  <si>
    <t>Nguyễn Thị Thuỳ Linh</t>
  </si>
  <si>
    <t>Nguyễn Lê Chiêu Anh</t>
  </si>
  <si>
    <t>Đặng Thảo Minh</t>
  </si>
  <si>
    <t>Đỗ Thị Hồng Yến</t>
  </si>
  <si>
    <t>Đặng Thành Lộc</t>
  </si>
  <si>
    <t>Nguyễn Trung Thế Hiển</t>
  </si>
  <si>
    <t>Trần Nguyễn Ngọc Diễm</t>
  </si>
  <si>
    <t>Phạm Cao Hoàng Trinh</t>
  </si>
  <si>
    <t>Trần Quốc Hải</t>
  </si>
  <si>
    <t>Nguyễn Hoàng Khải</t>
  </si>
  <si>
    <t>Dương Quốc Phong</t>
  </si>
  <si>
    <t>Trần Tú Phượng</t>
  </si>
  <si>
    <t>Nguyễn Thụy Bảo Trâm</t>
  </si>
  <si>
    <t>Nguyễn Ngọc Minh Hương</t>
  </si>
  <si>
    <t>Lu Tiểu Hào</t>
  </si>
  <si>
    <t>Hà Thị Thảo</t>
  </si>
  <si>
    <t>Nguyễn Thị Bích Hiền</t>
  </si>
  <si>
    <t>Nguyễn Minh Trường</t>
  </si>
  <si>
    <t>Vũ Thanh Ngân</t>
  </si>
  <si>
    <t>Trần Thị Ngọc Huyền</t>
  </si>
  <si>
    <t>Trần Quang Trung</t>
  </si>
  <si>
    <t>Phan Thị Vẹn</t>
  </si>
  <si>
    <t>Nguyễn Thị Ngọc Ngà</t>
  </si>
  <si>
    <t>Phạm Thị Nhả Trân</t>
  </si>
  <si>
    <t>Trần Thanh Lâm</t>
  </si>
  <si>
    <t>Trương La Thắng</t>
  </si>
  <si>
    <t>Đặng Thị Hoàng Linh</t>
  </si>
  <si>
    <t>Diệp Thanh Hiền Nữ</t>
  </si>
  <si>
    <t>Phạm Kiều Nhi</t>
  </si>
  <si>
    <t>Lương Thị Kim Trang</t>
  </si>
  <si>
    <t>Trần Thị Thúy Ngân</t>
  </si>
  <si>
    <t>Nguyễn Thị Mỹ Thiềng</t>
  </si>
  <si>
    <t>Lê Quang Đức</t>
  </si>
  <si>
    <t>Phạm Hữu Phước</t>
  </si>
  <si>
    <t>Hoàng Thị Ngọc Lan</t>
  </si>
  <si>
    <t>Huỳnh Thị Trà Giang</t>
  </si>
  <si>
    <t>Bùi Ngọc Trâm</t>
  </si>
  <si>
    <t>Cao Thị Hồng Thắm</t>
  </si>
  <si>
    <t>Trần Quốc Đông</t>
  </si>
  <si>
    <t>Nguyễn Trường Khuê</t>
  </si>
  <si>
    <t>Phạm Đoan Trang</t>
  </si>
  <si>
    <t>Trần Thế Anh</t>
  </si>
  <si>
    <t>Võ Hoài Bảo</t>
  </si>
  <si>
    <t>Nguyễn Thị Kim Hoa</t>
  </si>
  <si>
    <t>Nguyễn Tuấn Khanh</t>
  </si>
  <si>
    <t>Nguyễn Trương Gia Bảo</t>
  </si>
  <si>
    <t>Vũ Duy Thông</t>
  </si>
  <si>
    <t>Đặng Thanh Văn</t>
  </si>
  <si>
    <t>Cao Ngọc Quỳnh Như</t>
  </si>
  <si>
    <t>Ngô Kim Hằng</t>
  </si>
  <si>
    <t>Đặng Quốc Trường</t>
  </si>
  <si>
    <t>Nguyễn Thị Phương Thanh</t>
  </si>
  <si>
    <t>Nguyễn Tuấn Kiệt</t>
  </si>
  <si>
    <t>Trần Thị Thu Tâm</t>
  </si>
  <si>
    <t>Trần Thị Mỹ Phượng</t>
  </si>
  <si>
    <t>Nguyễn Thị Minh Thy</t>
  </si>
  <si>
    <t>Cái Khải Lâm</t>
  </si>
  <si>
    <t>Lê Ngọc Nhân</t>
  </si>
  <si>
    <t>Lê Quang Thịnh</t>
  </si>
  <si>
    <t>Huỳnh Thị Thoại My</t>
  </si>
  <si>
    <t>Trần Xuân Huy</t>
  </si>
  <si>
    <t>Nguyễn Ngọc Hiếu</t>
  </si>
  <si>
    <t>Trần Thị Huế Khương</t>
  </si>
  <si>
    <t>K' Bìn</t>
  </si>
  <si>
    <t>Lê Nhật Hạ</t>
  </si>
  <si>
    <t>Phạm Thị Hoài Thu</t>
  </si>
  <si>
    <t>Lương Mỹ Linh</t>
  </si>
  <si>
    <t>Trần Bích Phương</t>
  </si>
  <si>
    <t>Trần Trung Nguyên</t>
  </si>
  <si>
    <t>Trần Cẩm Vân</t>
  </si>
  <si>
    <t>Trần Thụy Lan Thuyên</t>
  </si>
  <si>
    <t>Nguyễn Lê Thu Hà</t>
  </si>
  <si>
    <t>Võ Thị Kiều Hân</t>
  </si>
  <si>
    <t>Phan Việt Tài</t>
  </si>
  <si>
    <t>Trần Minh Hào</t>
  </si>
  <si>
    <t>Phạm Châu Phú</t>
  </si>
  <si>
    <t>Nguyễn Ngọc Yến Nhi</t>
  </si>
  <si>
    <t>Phan Trọng Nghĩa</t>
  </si>
  <si>
    <t>Nguyễn Minh Thiết</t>
  </si>
  <si>
    <t>Ngô Thu Kim Ngân</t>
  </si>
  <si>
    <t>Võ Lâm Trân Nhi</t>
  </si>
  <si>
    <t>Nguyễn Phương Bảo</t>
  </si>
  <si>
    <t>Lê Thị Ái Nhi</t>
  </si>
  <si>
    <t>Nguyễn Thị Ngọc Thúy</t>
  </si>
  <si>
    <t>Bùi Thị Thảo Sương</t>
  </si>
  <si>
    <t>Ngô Thị Tuyết Đào</t>
  </si>
  <si>
    <t>Nguyễn Thị Thùy Trinh</t>
  </si>
  <si>
    <t>Nguyễn Thái Hòa</t>
  </si>
  <si>
    <t>Lê Tấn Hưng</t>
  </si>
  <si>
    <t>Châu Nhã Cúc</t>
  </si>
  <si>
    <t>Trần Thị Ngọc Dung</t>
  </si>
  <si>
    <t>Trần Thị Bích Trâm</t>
  </si>
  <si>
    <t>Trương Thị Hà</t>
  </si>
  <si>
    <t>Ngô Thị Huệ</t>
  </si>
  <si>
    <t>Vũ Tuấn Anh</t>
  </si>
  <si>
    <t>Nguyễn Thị Thúy Kiều</t>
  </si>
  <si>
    <t>Trương Phạm Tấn Tài</t>
  </si>
  <si>
    <t>Đàm Minh Tuấn</t>
  </si>
  <si>
    <t>Đoàn Thị Kiều Anh</t>
  </si>
  <si>
    <t>Nguyễn Lê Khánh Ngân</t>
  </si>
  <si>
    <t>Đỗ Thị Kiều Mi</t>
  </si>
  <si>
    <t>Đoàn Hoài Thanh</t>
  </si>
  <si>
    <t>Phan Ngọc Minh Châu</t>
  </si>
  <si>
    <t>Thái Thị Thanh Thùy</t>
  </si>
  <si>
    <t>Nguyễn Đức Duy</t>
  </si>
  <si>
    <t>Nguyễn Văn Duẩn</t>
  </si>
  <si>
    <t>Phan Anh Thế</t>
  </si>
  <si>
    <t>Huỳnh Khánh Bằng</t>
  </si>
  <si>
    <t>Hứa Hương Nhi</t>
  </si>
  <si>
    <t>Phan Minh Đức</t>
  </si>
  <si>
    <t>Nguyễn Xuân Quang</t>
  </si>
  <si>
    <t>Nguyễn Lê Thùy Dung</t>
  </si>
  <si>
    <t>Chè Mỹ Linh</t>
  </si>
  <si>
    <t>Chung Thị Bảo Châu</t>
  </si>
  <si>
    <t>Phạm Thị Hồng Luyến</t>
  </si>
  <si>
    <t>Lê Vinh Quang</t>
  </si>
  <si>
    <t>Nguyễn Thị Kim Ngọc</t>
  </si>
  <si>
    <t>Vũ Hồng Thắm</t>
  </si>
  <si>
    <t>Phạm Thành Tâm</t>
  </si>
  <si>
    <t>Đào Thị Ngọc Nữ Quế Trâm</t>
  </si>
  <si>
    <t>Võ Minh Trí</t>
  </si>
  <si>
    <t>Nguyễn Thị Bích Thủy</t>
  </si>
  <si>
    <t>Nguyễn Hoài Thanh Thủy</t>
  </si>
  <si>
    <t>Mai Thị Xuân Hương</t>
  </si>
  <si>
    <t>Nguyễn Tấn Cường</t>
  </si>
  <si>
    <t>Phạm Hoàng Anh Thy</t>
  </si>
  <si>
    <t>Nguyễn Ngọc Hoàng Quân</t>
  </si>
  <si>
    <t>Trần Kim Nhung</t>
  </si>
  <si>
    <t>Trần Đoàn Hữu Lộc</t>
  </si>
  <si>
    <t>Võ Thị Kim Phụng</t>
  </si>
  <si>
    <t>Lâm Kiêm Thông</t>
  </si>
  <si>
    <t>Lý Phương Trinh</t>
  </si>
  <si>
    <t>Trần Văn Giáo</t>
  </si>
  <si>
    <t>Nguyễn Thị Cẩm Loan</t>
  </si>
  <si>
    <t>Nguyễn Trương Anh Trúc</t>
  </si>
  <si>
    <t>Trần Huỳnh Hoài Thịnh</t>
  </si>
  <si>
    <t>Nguyễn Ngọc Xuân Trang</t>
  </si>
  <si>
    <t>Lê Thị Hà Nhi</t>
  </si>
  <si>
    <t>Trần Thanh Bạch</t>
  </si>
  <si>
    <t>Nguyễn Minh Hưng</t>
  </si>
  <si>
    <t>Lâm Thị Ngọc Linh</t>
  </si>
  <si>
    <t>Trần Minh Tuấn</t>
  </si>
  <si>
    <t>Trần Tiểu Ngân</t>
  </si>
  <si>
    <t>Bùi Thị Hường</t>
  </si>
  <si>
    <t>Trần Đại Nhân</t>
  </si>
  <si>
    <t>Nguyễn Thị Cẩm Phương</t>
  </si>
  <si>
    <t>0931735114</t>
  </si>
  <si>
    <t>0362240093</t>
  </si>
  <si>
    <t>0963554501</t>
  </si>
  <si>
    <t>0907691543</t>
  </si>
  <si>
    <t>0708478105</t>
  </si>
  <si>
    <t>0765007957</t>
  </si>
  <si>
    <t>0949594442</t>
  </si>
  <si>
    <t>0344882369</t>
  </si>
  <si>
    <t>0354969389</t>
  </si>
  <si>
    <t>0932762451</t>
  </si>
  <si>
    <t>0926022635</t>
  </si>
  <si>
    <t>0826292489</t>
  </si>
  <si>
    <t>0779000234</t>
  </si>
  <si>
    <t>0395969390</t>
  </si>
  <si>
    <t>0938825950</t>
  </si>
  <si>
    <t>0767836378</t>
  </si>
  <si>
    <t>0367643091</t>
  </si>
  <si>
    <t>0773762968</t>
  </si>
  <si>
    <t>0585827212</t>
  </si>
  <si>
    <t>0707255358</t>
  </si>
  <si>
    <t>0355707696</t>
  </si>
  <si>
    <t>0394642403</t>
  </si>
  <si>
    <t>0907304037</t>
  </si>
  <si>
    <t>0901345021</t>
  </si>
  <si>
    <t>0776621070</t>
  </si>
  <si>
    <t>0395411016</t>
  </si>
  <si>
    <t>0778303120</t>
  </si>
  <si>
    <t>096 4178753</t>
  </si>
  <si>
    <t>0345036255</t>
  </si>
  <si>
    <t>0937512540</t>
  </si>
  <si>
    <t>0364780737</t>
  </si>
  <si>
    <t>0363630262</t>
  </si>
  <si>
    <t>0379092322</t>
  </si>
  <si>
    <t>0398846347</t>
  </si>
  <si>
    <t>0907033196</t>
  </si>
  <si>
    <t>0396262206</t>
  </si>
  <si>
    <t>0389931671</t>
  </si>
  <si>
    <t>0909536342</t>
  </si>
  <si>
    <t>0382600001</t>
  </si>
  <si>
    <t>0765725367</t>
  </si>
  <si>
    <t>0907974907</t>
  </si>
  <si>
    <t>0971443171</t>
  </si>
  <si>
    <t>0375235181</t>
  </si>
  <si>
    <t>0899337535</t>
  </si>
  <si>
    <t>0356905508</t>
  </si>
  <si>
    <t>0568413682</t>
  </si>
  <si>
    <t>0772558420</t>
  </si>
  <si>
    <t>0372020511</t>
  </si>
  <si>
    <t>0907832322</t>
  </si>
  <si>
    <t>0889391710</t>
  </si>
  <si>
    <t>0373854237</t>
  </si>
  <si>
    <t>0901579357</t>
  </si>
  <si>
    <t>0393604208</t>
  </si>
  <si>
    <t>0932863542</t>
  </si>
  <si>
    <t>0779182951</t>
  </si>
  <si>
    <t>0764216614</t>
  </si>
  <si>
    <t>0938835469</t>
  </si>
  <si>
    <t>0937535625</t>
  </si>
  <si>
    <t>0703144118</t>
  </si>
  <si>
    <t>0937377687</t>
  </si>
  <si>
    <t>0767493128</t>
  </si>
  <si>
    <t>0933777196</t>
  </si>
  <si>
    <t>0962899140</t>
  </si>
  <si>
    <t>0908143794</t>
  </si>
  <si>
    <t>0916639654</t>
  </si>
  <si>
    <t>0368298881</t>
  </si>
  <si>
    <t>0794711779</t>
  </si>
  <si>
    <t>0775297970</t>
  </si>
  <si>
    <t>0939437391</t>
  </si>
  <si>
    <t>0328272561</t>
  </si>
  <si>
    <t>0387747174</t>
  </si>
  <si>
    <t>0397919448</t>
  </si>
  <si>
    <t>0774386610</t>
  </si>
  <si>
    <t>0896650581</t>
  </si>
  <si>
    <t>0765609009</t>
  </si>
  <si>
    <t>0909067778</t>
  </si>
  <si>
    <t>0399000623</t>
  </si>
  <si>
    <t>0932417689</t>
  </si>
  <si>
    <t>0375247234</t>
  </si>
  <si>
    <t>0964937298</t>
  </si>
  <si>
    <t>0345909944</t>
  </si>
  <si>
    <t>0968865536</t>
  </si>
  <si>
    <t>0778357575</t>
  </si>
  <si>
    <t>0776727090</t>
  </si>
  <si>
    <t>0385720092</t>
  </si>
  <si>
    <t>0357725066</t>
  </si>
  <si>
    <t>0903191396</t>
  </si>
  <si>
    <t>0378834782</t>
  </si>
  <si>
    <t>0795038231</t>
  </si>
  <si>
    <t>0942166341</t>
  </si>
  <si>
    <t>0911925556</t>
  </si>
  <si>
    <t>0968254882</t>
  </si>
  <si>
    <t>0334301424</t>
  </si>
  <si>
    <t>0703260748</t>
  </si>
  <si>
    <t>0901314930</t>
  </si>
  <si>
    <t>0926187107</t>
  </si>
  <si>
    <t>0907200169</t>
  </si>
  <si>
    <t>0902647865</t>
  </si>
  <si>
    <t>01664062491</t>
  </si>
  <si>
    <t>0974259320</t>
  </si>
  <si>
    <t>0379680167</t>
  </si>
  <si>
    <t>0903431418</t>
  </si>
  <si>
    <t>0764941680</t>
  </si>
  <si>
    <t>0379772000</t>
  </si>
  <si>
    <t>0962291064</t>
  </si>
  <si>
    <t>0924505997</t>
  </si>
  <si>
    <t>0766863235</t>
  </si>
  <si>
    <t>0327086084</t>
  </si>
  <si>
    <t>0938585567</t>
  </si>
  <si>
    <t>0838630732</t>
  </si>
  <si>
    <t>0343007073</t>
  </si>
  <si>
    <t>0356551663</t>
  </si>
  <si>
    <t>0366265706</t>
  </si>
  <si>
    <t>0394442967</t>
  </si>
  <si>
    <t>0902399751</t>
  </si>
  <si>
    <t>0326766424</t>
  </si>
  <si>
    <t>0774686795</t>
  </si>
  <si>
    <t>0903072036</t>
  </si>
  <si>
    <t>0828881781</t>
  </si>
  <si>
    <t>0373780898</t>
  </si>
  <si>
    <t>0989318994</t>
  </si>
  <si>
    <t>0362631605</t>
  </si>
  <si>
    <t>0965177395</t>
  </si>
  <si>
    <t>0343748591</t>
  </si>
  <si>
    <t>0933601064</t>
  </si>
  <si>
    <t>0938506017</t>
  </si>
  <si>
    <t>0922006595</t>
  </si>
  <si>
    <t>0937977616</t>
  </si>
  <si>
    <t>0773702322</t>
  </si>
  <si>
    <t>0906015302</t>
  </si>
  <si>
    <t>0384504596</t>
  </si>
  <si>
    <t>0332985367</t>
  </si>
  <si>
    <t>0962847244</t>
  </si>
  <si>
    <t>0938963914</t>
  </si>
  <si>
    <t>0767675093</t>
  </si>
  <si>
    <t>0768775163</t>
  </si>
  <si>
    <t>0909080059</t>
  </si>
  <si>
    <t>0903364393</t>
  </si>
  <si>
    <t>0904847061</t>
  </si>
  <si>
    <t>0932125756</t>
  </si>
  <si>
    <t>0975794143</t>
  </si>
  <si>
    <t>0908935926</t>
  </si>
  <si>
    <t>0352121710</t>
  </si>
  <si>
    <t>0968853088</t>
  </si>
  <si>
    <t>0357556431</t>
  </si>
  <si>
    <t>0907490792</t>
  </si>
  <si>
    <t>0969044478</t>
  </si>
  <si>
    <t>0387835526</t>
  </si>
  <si>
    <t>0935090296</t>
  </si>
  <si>
    <t>0385352043</t>
  </si>
  <si>
    <t>0978187905</t>
  </si>
  <si>
    <t>0833424585</t>
  </si>
  <si>
    <t>0398065291</t>
  </si>
  <si>
    <t>0902794624</t>
  </si>
  <si>
    <t>0798053229</t>
  </si>
  <si>
    <t>0327134527</t>
  </si>
  <si>
    <t>0901065074</t>
  </si>
  <si>
    <t>0909958047</t>
  </si>
  <si>
    <t>0978329049</t>
  </si>
  <si>
    <t>0779759633</t>
  </si>
  <si>
    <t>0908184130</t>
  </si>
  <si>
    <t>0394774297</t>
  </si>
  <si>
    <t>0829846765</t>
  </si>
  <si>
    <t>0355996215</t>
  </si>
  <si>
    <t>0397146384</t>
  </si>
  <si>
    <t>0967123945</t>
  </si>
  <si>
    <t>0902546510</t>
  </si>
  <si>
    <t>0522053551</t>
  </si>
  <si>
    <t>0933170431</t>
  </si>
  <si>
    <t>0908584100</t>
  </si>
  <si>
    <t>0977465080</t>
  </si>
  <si>
    <t>0938993758</t>
  </si>
  <si>
    <t>0971385739</t>
  </si>
  <si>
    <t>0966465902</t>
  </si>
  <si>
    <t>0938506049</t>
  </si>
  <si>
    <t>0925826400</t>
  </si>
  <si>
    <t>0973667718</t>
  </si>
  <si>
    <t>0867793404</t>
  </si>
  <si>
    <t>0918107896</t>
  </si>
  <si>
    <t>0937772289</t>
  </si>
  <si>
    <t>0918667898</t>
  </si>
  <si>
    <t>0394425974</t>
  </si>
  <si>
    <t>0582547370</t>
  </si>
  <si>
    <t>0928836869</t>
  </si>
  <si>
    <t>0962724691</t>
  </si>
  <si>
    <t>0856404104</t>
  </si>
  <si>
    <t>0369373243</t>
  </si>
  <si>
    <t>0383820057</t>
  </si>
  <si>
    <t>0981683260</t>
  </si>
  <si>
    <t>0938372649</t>
  </si>
  <si>
    <t>0964228253</t>
  </si>
  <si>
    <t>0906940122</t>
  </si>
  <si>
    <t>0902364319</t>
  </si>
  <si>
    <t>0902500774</t>
  </si>
  <si>
    <t>0962891573</t>
  </si>
  <si>
    <t>0373449335</t>
  </si>
  <si>
    <t>0962769278</t>
  </si>
  <si>
    <t>0839459039</t>
  </si>
  <si>
    <t>0848073894</t>
  </si>
  <si>
    <t>367A Phan Văn Trị</t>
  </si>
  <si>
    <t>80 Man Thiện</t>
  </si>
  <si>
    <t>124 Đông Hưng Thuận 02, KP5</t>
  </si>
  <si>
    <t>Số 28 Đường Số 10</t>
  </si>
  <si>
    <t>Số 156 Đường Số 11, Khu Phố 5</t>
  </si>
  <si>
    <t>368 - 368 A (Số Mới 386-388) Dương Quảng Hàm</t>
  </si>
  <si>
    <t>76D Phạm Viết Chánh</t>
  </si>
  <si>
    <t>134A-134B Nguyễn Thái Sơn</t>
  </si>
  <si>
    <t>297 - 299 Âu Dương Lân</t>
  </si>
  <si>
    <t>110 Nguyễn Công Trứ</t>
  </si>
  <si>
    <t>127 Bình Lợi</t>
  </si>
  <si>
    <t>7A/32 Thành Thái</t>
  </si>
  <si>
    <t>110 Phổ Quang</t>
  </si>
  <si>
    <t>1/17 Đường 59</t>
  </si>
  <si>
    <t>12 Nguyễn Văn Đậu</t>
  </si>
  <si>
    <t>Tầng trệt, căn hộ 001, Khối 1-CT1, chung cư cao tầng, đường Liên Phường</t>
  </si>
  <si>
    <t>Số 10, Đường 18</t>
  </si>
  <si>
    <t>310 Lã Xuân Oai</t>
  </si>
  <si>
    <t>288 Phan Văn Trị</t>
  </si>
  <si>
    <t>91-93, Liên Phường</t>
  </si>
  <si>
    <t>Thửa đất 671, Đường 48</t>
  </si>
  <si>
    <t>25 Đặng Thùy Trâm</t>
  </si>
  <si>
    <t>Căn hộ A1-03-05 Block A1, Chung cư Citigate Tower, Đường Võ Văn Kiệt</t>
  </si>
  <si>
    <t>Số 8 Đường số 3, Khu dân cư Đại Phúc</t>
  </si>
  <si>
    <t>1192-1194 Nguyễn Văn Quá</t>
  </si>
  <si>
    <t>146 Đường D1</t>
  </si>
  <si>
    <t>Lô 01.11 Khu chung cư Phương Việt, 1002 Tạ Quang Bửu</t>
  </si>
  <si>
    <t>33-37 Đường 9A, KDC Trung Sơn</t>
  </si>
  <si>
    <t>C29-30 Khu phố Hoàng Ngân, KĐT Phố Đông, 1145/22 Nguyễn Thị Định</t>
  </si>
  <si>
    <t>012, Lô B1, Chung cư Bông Sao</t>
  </si>
  <si>
    <t>110 Huy Cận</t>
  </si>
  <si>
    <t>2A Đường Bình Chiểu</t>
  </si>
  <si>
    <t>Số 155 Đường Lương Định Của, Khu phố 3</t>
  </si>
  <si>
    <t>80/4 Dương Quảng Hàm</t>
  </si>
  <si>
    <t>91 Phạm Văn Hai</t>
  </si>
  <si>
    <t>190 Hồng Bàng</t>
  </si>
  <si>
    <t>137 Nguyễn Văn Đậu</t>
  </si>
  <si>
    <t>302 Lê Văn Lương</t>
  </si>
  <si>
    <t>272A Đất Mới, khu phố 1</t>
  </si>
  <si>
    <t>478A - 482A Tô Ngọc Vân</t>
  </si>
  <si>
    <t>828A Nguyễn Duy Trinh</t>
  </si>
  <si>
    <t>246 Nguyễn Văn Khối</t>
  </si>
  <si>
    <t>275 Tỉnh Lộ 15, Ấp 9</t>
  </si>
  <si>
    <t>Căn hộ thương mại dịch vụ T2 - 0.02 thuộc chung cư cao tầng Calla Garden, Khu dân cư Greenlife - 13C, Khu đô thị mới Nam Thành phố</t>
  </si>
  <si>
    <t>556 Nguyễn Kiệm</t>
  </si>
  <si>
    <t>Tầng 1 (trệt), Block A Ehome S, Đường số 9, Khu phố 2</t>
  </si>
  <si>
    <t>269 Lê Đức Thọ</t>
  </si>
  <si>
    <t>101M Nguyễn Thị Búp, Khu Phố 3</t>
  </si>
  <si>
    <t>11-13 Phạm Nhữ Tăng</t>
  </si>
  <si>
    <t>Tầng trệt, chung cư Sài Gòn Co.op, một phần thửa số 33 - tờ bản đồ số 40 (Bộ địa chính)</t>
  </si>
  <si>
    <t>Số 7 Thanh Đa</t>
  </si>
  <si>
    <t>Số 257-259 Tây Thạnh</t>
  </si>
  <si>
    <t>206-208 Đông Bắc, KP7</t>
  </si>
  <si>
    <t>F3/6Q Ấp 6</t>
  </si>
  <si>
    <t>Số 1 Nguyễn Thông</t>
  </si>
  <si>
    <t>827 Ba Đình</t>
  </si>
  <si>
    <t>34 Mã Lò</t>
  </si>
  <si>
    <t>2680 Huỳnh Tấn Phát</t>
  </si>
  <si>
    <t>1C Thoại Ngọc Hầu</t>
  </si>
  <si>
    <t>391 - 393 Vĩnh Viễn</t>
  </si>
  <si>
    <t>102/5 Đường Nguyễn Văn Tạo, Ấp 1</t>
  </si>
  <si>
    <t>B2.01.13-TM tại tầng 01 và tầng 02 của tháp B2 thuộc Cao ốc Safira</t>
  </si>
  <si>
    <t>37 Quách Đình Bảo</t>
  </si>
  <si>
    <t>35-37 Trương Quốc Dung</t>
  </si>
  <si>
    <t>65A Đường 339</t>
  </si>
  <si>
    <t>15 Đường số 1</t>
  </si>
  <si>
    <t>18C - 18D Nguyễn Văn Dung</t>
  </si>
  <si>
    <t>173 Phó Cơ Điều</t>
  </si>
  <si>
    <t>Số 18 Hẻm 91 Đinh Tiên Hoàng</t>
  </si>
  <si>
    <t>Số 12A Hẻm 112 Đinh Tiên Hoàng</t>
  </si>
  <si>
    <t xml:space="preserve">144 Phan Đình Phùng </t>
  </si>
  <si>
    <t>332-334 Lê Văn Sỹ</t>
  </si>
  <si>
    <t>1132 Tỉnh Lộ 15, Tổ 7, Ấp Thạnh An</t>
  </si>
  <si>
    <t>Lô II Kiot 8A-8B Cao Ốc Khang Gia, Quang Trung</t>
  </si>
  <si>
    <t>96 Trần Hữu Trang</t>
  </si>
  <si>
    <t>43 Đề Thám</t>
  </si>
  <si>
    <t>99 Lạc Long Quân</t>
  </si>
  <si>
    <t>Số 3, Chung Cư Thái An</t>
  </si>
  <si>
    <t>982 Lê Đức Thọ</t>
  </si>
  <si>
    <t>156 Trần Hưng Đạo</t>
  </si>
  <si>
    <t>7 Đỗ Nhuận</t>
  </si>
  <si>
    <t>814 (Số Cũ 658) Thống Nhất</t>
  </si>
  <si>
    <t>52 Nguyễn Văn Đừng</t>
  </si>
  <si>
    <t>15 Võ Trần Chí, Ấp 1</t>
  </si>
  <si>
    <t xml:space="preserve">158 Lê Văn Sỹ </t>
  </si>
  <si>
    <t>25 Đường Số 9</t>
  </si>
  <si>
    <t>37 Thống Nhất</t>
  </si>
  <si>
    <t>112 Bùi Quang Là</t>
  </si>
  <si>
    <t>106 Đường Hiệp Thành 22</t>
  </si>
  <si>
    <t>15B Trần Bình Trọng</t>
  </si>
  <si>
    <t>331 Quốc Lộ 1</t>
  </si>
  <si>
    <t>A20 Lê Thị Riêng</t>
  </si>
  <si>
    <t>Số 137 Đường Số 3</t>
  </si>
  <si>
    <t>80 Đường Thạnh Xuân 13</t>
  </si>
  <si>
    <t xml:space="preserve">368A Hàn Hải Nguyên </t>
  </si>
  <si>
    <t>43-45 Trần Quý</t>
  </si>
  <si>
    <t>97 Phú Châu</t>
  </si>
  <si>
    <t>424 Nguyễn Đình Chiểu</t>
  </si>
  <si>
    <t>67 đường số 3 cư xá Đô Thành</t>
  </si>
  <si>
    <t>380/1 Bis Nam Kỳ Khởi Nghĩa</t>
  </si>
  <si>
    <t>29 Vũ Huy Tấn</t>
  </si>
  <si>
    <t>284/9 Lý Thường Kiêt</t>
  </si>
  <si>
    <t>45 Lê Quốc Hưng</t>
  </si>
  <si>
    <t>71 Trần Kế Xương</t>
  </si>
  <si>
    <t>710/5 Phan Văn Trị</t>
  </si>
  <si>
    <t>42/38 Hoàng Hoa Thám</t>
  </si>
  <si>
    <t>Khu C1, Tổ 6, KDC Thái An , Khu Phố 5, Nguyễn Văn Quá</t>
  </si>
  <si>
    <t>49 đường số 7</t>
  </si>
  <si>
    <t>66 Huỳnh Khương An</t>
  </si>
  <si>
    <t>32-34 Nguyễn Sĩ Sách</t>
  </si>
  <si>
    <t>599 Điện Biên Phủ</t>
  </si>
  <si>
    <t>69/31 Nguyễn Gia Trí</t>
  </si>
  <si>
    <t>314 Nguyễn Thượng Hiền</t>
  </si>
  <si>
    <t>35 Phó Cơ Điều</t>
  </si>
  <si>
    <t>687B Xô Viết Nghệ Tĩnh</t>
  </si>
  <si>
    <t>69 Lý Thưởng Kiệt</t>
  </si>
  <si>
    <t>22A Nguyễn Thiện Thuật</t>
  </si>
  <si>
    <t>số 7 Lô A5 cư xá 47 Trịnh Đình Trọng</t>
  </si>
  <si>
    <t>TK38/1 Nguyễn Cảnh Chân</t>
  </si>
  <si>
    <t>72 Đỗ Tấn Phong</t>
  </si>
  <si>
    <t>312/42 Quang Trung</t>
  </si>
  <si>
    <t>656/66 Quang Trung</t>
  </si>
  <si>
    <t>10 Lê Thị Hồng</t>
  </si>
  <si>
    <t xml:space="preserve"> 416/84 Dương Quảng Hàm</t>
  </si>
  <si>
    <t>17 Đặng Lộ</t>
  </si>
  <si>
    <t>30 Đường số 3</t>
  </si>
  <si>
    <t>18 Nguyễn Thanh Tuyền</t>
  </si>
  <si>
    <t>17 Lô A CC Bàu Cát 2</t>
  </si>
  <si>
    <t>92B/17 Tôn Thất Thuyết</t>
  </si>
  <si>
    <t xml:space="preserve">729/15 Nguyễn Kiệm </t>
  </si>
  <si>
    <t>304/87 Bùi Đình Tuý</t>
  </si>
  <si>
    <t xml:space="preserve">311 M36 đường H, Khu dân cư Thủ Thiêm </t>
  </si>
  <si>
    <t>119 Trần Văn Kỷ</t>
  </si>
  <si>
    <t>363 Lạc Long Quân</t>
  </si>
  <si>
    <t>198 Đất Thánh</t>
  </si>
  <si>
    <t>125/47 Bùi Đình Túy</t>
  </si>
  <si>
    <t>37 Trần Mai Ninh</t>
  </si>
  <si>
    <t>Lô A4, 1A-1B, chung cư Nguyễn Đình Chiểu</t>
  </si>
  <si>
    <t>57 Trần Bình Trọng</t>
  </si>
  <si>
    <t>3/38 Thành Thái</t>
  </si>
  <si>
    <t>27/17 Điện Biên Phủ</t>
  </si>
  <si>
    <t>16/16 Nguyễn Thiện Thuật,</t>
  </si>
  <si>
    <t>79 Nguyên Hồng</t>
  </si>
  <si>
    <t>2C Phổ Quang</t>
  </si>
  <si>
    <t>113 Trần Khắc Chân</t>
  </si>
  <si>
    <t>87 Nguyễn Đình Chính</t>
  </si>
  <si>
    <t>300/23 Nguyễn Văn Linh</t>
  </si>
  <si>
    <t>105/9 Chu Thiên</t>
  </si>
  <si>
    <t>60/18 Lâm Văn Bền, Kp 4</t>
  </si>
  <si>
    <t>59 Bùi Điền</t>
  </si>
  <si>
    <t>5/31 Nơ Trang Long</t>
  </si>
  <si>
    <t>220 Nguyễn Thượng Hiền</t>
  </si>
  <si>
    <t>208 Nguyễn Thượng Hiền</t>
  </si>
  <si>
    <t>326 Nguyễn Duy Trinh</t>
  </si>
  <si>
    <t>48 Nguyễn Công Hoan</t>
  </si>
  <si>
    <t>84 Cao Thắng</t>
  </si>
  <si>
    <t>766/8 Cách Mạng Tháng Tám</t>
  </si>
  <si>
    <t>27 Bùi Xuân Phái</t>
  </si>
  <si>
    <t>194/4 Bạch Đằng</t>
  </si>
  <si>
    <t>15/12 Võ Duy Ninh</t>
  </si>
  <si>
    <t>14 Nguyễn Cửu Vân</t>
  </si>
  <si>
    <t>339/6 Tô Hiến Thành</t>
  </si>
  <si>
    <t>176 Nguyễn Trọng Tuyển</t>
  </si>
  <si>
    <t>58 Cách Mạng Tháng Tám</t>
  </si>
  <si>
    <t>Tòa nhà cc SAV1</t>
  </si>
  <si>
    <t>330/28 Phan Đình Phùng</t>
  </si>
  <si>
    <t>445/20B Nơ Trang Long</t>
  </si>
  <si>
    <t>72 Đường số 17</t>
  </si>
  <si>
    <t>140/7A Bình Quới</t>
  </si>
  <si>
    <t>127/50 Cô Giang</t>
  </si>
  <si>
    <t>130 Phan Văn Trị</t>
  </si>
  <si>
    <t>958/15 Lạc Long Quân</t>
  </si>
  <si>
    <t>285/78 Cách Mạng Tháng Tám</t>
  </si>
  <si>
    <t>101 Huỳnh Mẫn Đạt</t>
  </si>
  <si>
    <t>91/1 Trần Quang Diệu</t>
  </si>
  <si>
    <t>D48C Nguyễn Trãi</t>
  </si>
  <si>
    <t>35/21 Bế Văn Cấm</t>
  </si>
  <si>
    <t>Bến xe Miền Đông, 292 Đinh Bộ Lĩnh</t>
  </si>
  <si>
    <t>606/123 đường 3/2</t>
  </si>
  <si>
    <t>2D đường C2</t>
  </si>
  <si>
    <t>2/4 Trần Xuân Soạn</t>
  </si>
  <si>
    <t>144/4 Âu Cơ</t>
  </si>
  <si>
    <t>75C Cư Xá Phú Thọ Hòa, Lạc Long Quân</t>
  </si>
  <si>
    <t>63-65 Bến Vân Đồn</t>
  </si>
  <si>
    <t>197 Phùng Hưng</t>
  </si>
  <si>
    <t>341/81A Lạc Long Quân</t>
  </si>
  <si>
    <t>Sảnh H - Trường Cao Đẳng Công Nghệ Thủ Đức, 53 Võ Văn Ngân</t>
  </si>
  <si>
    <t>D80 KDC Thới An, Lê Thị Riêng</t>
  </si>
  <si>
    <t>41 đường 100 Bình Thới</t>
  </si>
  <si>
    <t>226/22 Nguyễn Văn Lượng</t>
  </si>
  <si>
    <t>220/50A/10 Xô Viết Nghệ Tĩnh</t>
  </si>
  <si>
    <t>157/46 Dương Bá Trạc</t>
  </si>
  <si>
    <t>13/189 Trần Văn Hoàng</t>
  </si>
  <si>
    <t>173/32 Khuông Việt</t>
  </si>
  <si>
    <t>M1 KDC Ngô Gia Tự, Đường Sư Vạn Hạnh</t>
  </si>
  <si>
    <t xml:space="preserve">76/23 Lê Văn Phan </t>
  </si>
  <si>
    <t>80/7 Ba Vân</t>
  </si>
  <si>
    <t>KCN Tây Bắc, đường Giáp Hải</t>
  </si>
  <si>
    <t>Lô O.01-O.02-O.03 Cao ốc B Chung cư Ngô Gia Tự, Hòa Hảo</t>
  </si>
  <si>
    <t>171 Nguyễn Cư Trinh</t>
  </si>
  <si>
    <t>135E Nguyễn Chí Thanh</t>
  </si>
  <si>
    <t>05 Đường 17A, Khu phố 11</t>
  </si>
  <si>
    <t>40 Thành Thái</t>
  </si>
  <si>
    <t>150 Cống Quỳnh</t>
  </si>
  <si>
    <t>355 Đinh Bộ Lĩnh</t>
  </si>
  <si>
    <t>332 Lý Thường Kiệt</t>
  </si>
  <si>
    <t>28-30 Đường D5</t>
  </si>
  <si>
    <t>18 Đường Cao Bá Quát</t>
  </si>
  <si>
    <t>364 Đường Điện Biên Phủ</t>
  </si>
  <si>
    <t>Golden Star, 58B Nguyễn Thị Thập</t>
  </si>
  <si>
    <t>157 Điện Biên Phủ</t>
  </si>
  <si>
    <t>328B Nguyễn Thượng Hiền</t>
  </si>
  <si>
    <t>240-242 đường Phạm Văn Đồng</t>
  </si>
  <si>
    <t>10A Trần Quốc Toản</t>
  </si>
  <si>
    <t>41 Nguyễn Huy Lượng</t>
  </si>
  <si>
    <t>36-40 Đường số 7</t>
  </si>
  <si>
    <t>343E Lạc Long Quân</t>
  </si>
  <si>
    <t>65 D3</t>
  </si>
  <si>
    <t>18 Bùi Viện</t>
  </si>
  <si>
    <t>307 Lý Tự Trọng</t>
  </si>
  <si>
    <t>45 Phan Chu Trinh</t>
  </si>
  <si>
    <t>630 Âu Cơ</t>
  </si>
  <si>
    <t>116A Võ Văn TầnM</t>
  </si>
  <si>
    <t>59 đường số 3, Cư Xá Đô Thành</t>
  </si>
  <si>
    <t>Ô số G – 02 (Khu cửa hàng), tầng 1, tòa nhà Oakwood Residence Saigon, 1056A Nguyễn Văn Linh</t>
  </si>
  <si>
    <t>718 Trần Hưng Đạo</t>
  </si>
  <si>
    <t>12 Nguyễn Văn Bảo</t>
  </si>
  <si>
    <t>114 Đinh Tiên Hoàng</t>
  </si>
  <si>
    <t>83 Phạm Văn Chiêu</t>
  </si>
  <si>
    <t>608 Võ Văn Kiệt</t>
  </si>
  <si>
    <t>TM54 Moonlight Boulevard, 510 Kinh Dương Vương</t>
  </si>
  <si>
    <t>207C  Nguyễn Xí</t>
  </si>
  <si>
    <t>Khu chức năng số 15, Đại học Kinh Tế - Bình Chánh, Đô thị mới Nam thành phố</t>
  </si>
  <si>
    <t>135 Trần Hưng Đạo</t>
  </si>
  <si>
    <t>43 - 45 Nguyễn Chí Thanh</t>
  </si>
  <si>
    <t xml:space="preserve">TM-DV6, Số 55 Quách Giai </t>
  </si>
  <si>
    <t>Tầng 1-Tòa Nhà Orchid, Số 200, Đường 3/2</t>
  </si>
  <si>
    <t>TẦNG 01 , DỰ ÁN RIVIERA POINT &amp; THE VIEW, Số 584, Đường Huỳnh Tấn Phát , Khu phố 03</t>
  </si>
  <si>
    <t>51A Nguyễn Văn Linh</t>
  </si>
  <si>
    <t>220B Lê Văn Quới, Khu phố 16</t>
  </si>
  <si>
    <t>473/4A Tỉnh Lộ 10</t>
  </si>
  <si>
    <t>20 Trương Phước Phan, Khu phố 7</t>
  </si>
  <si>
    <t>393 Hương Lộ 3, Khu phố 8</t>
  </si>
  <si>
    <t>523A-523B Mã Lò, Khu phố 1</t>
  </si>
  <si>
    <t>193-195 Dương Văn Dương</t>
  </si>
  <si>
    <t>175 Lê Đình Cẩn, Khu Phố 6</t>
  </si>
  <si>
    <t>261-261A Lê Đình Cẩn, Khu phố 5</t>
  </si>
  <si>
    <t>201 Gò Xoài, Khu Phố 2</t>
  </si>
  <si>
    <t>270 Đất Mới, Khu phố 6</t>
  </si>
  <si>
    <t>29 Ao Đôi, khu phố 6</t>
  </si>
  <si>
    <t>Số 47, Khu phố 1, Đường 18B</t>
  </si>
  <si>
    <t>Số 2, Đường 16, Khu Phố 9</t>
  </si>
  <si>
    <t>131 Chiến Lược, Khu phố 16</t>
  </si>
  <si>
    <t>113 Tô Hiệu</t>
  </si>
  <si>
    <t>175C Đường Số 8, Khu Phố 20</t>
  </si>
  <si>
    <t>601 Tên Lửa, Khu Phố 2</t>
  </si>
  <si>
    <t>346 - 348 Tân Hương</t>
  </si>
  <si>
    <t>294C Mã Lò, Khu Phố 1</t>
  </si>
  <si>
    <t>129 Đường số 4, Khu Phố 9</t>
  </si>
  <si>
    <t>568 Lê Văn Quới, Khu phố 11</t>
  </si>
  <si>
    <t>15B Đường 5C, Khu phố 20</t>
  </si>
  <si>
    <t>39 Ấp Chiến Lược, Khu phố 4</t>
  </si>
  <si>
    <t>103 Mã lò, khu phố 8</t>
  </si>
  <si>
    <t>454-456- 458- 460 Lê Văn Quới, Khu phố 23</t>
  </si>
  <si>
    <t>11 Miếu Gò Xoài, khu phố 12</t>
  </si>
  <si>
    <t>132 liên khu 10-11, khu phố 10</t>
  </si>
  <si>
    <t>40 Trương Phước Phan, khu phố 18</t>
  </si>
  <si>
    <t>79 đường Cầu Xéo</t>
  </si>
  <si>
    <t>19/97B, đường Lô Tư, khu phố 2</t>
  </si>
  <si>
    <t>869 Hương Lộ 2, Khu phố 8</t>
  </si>
  <si>
    <t>964/2C - 964/2D Hương Lộ 2, khu phố 10</t>
  </si>
  <si>
    <t>138A Đường số 6, khu phố 6</t>
  </si>
  <si>
    <t>155 Lê Văn Quới, khu phố 2</t>
  </si>
  <si>
    <t>67-69 Liên Khu 5-6, Khu phố 9</t>
  </si>
  <si>
    <t>320 Đường 26 tháng 3, Khu phố 11</t>
  </si>
  <si>
    <t>1732 Tỉnh Lộ 10, khu phố 1</t>
  </si>
  <si>
    <t>18 Phạm Đăng Giảng, Khu phố 2</t>
  </si>
  <si>
    <t>4525 Nguyễn Cửu Phú, khu phố 4</t>
  </si>
  <si>
    <t>15-17-19 đường số 01, khu phố 4</t>
  </si>
  <si>
    <t>871 Âu Cơ</t>
  </si>
  <si>
    <t>338 Thạch Lam</t>
  </si>
  <si>
    <t>23 Đường số 2, Khu phố 10</t>
  </si>
  <si>
    <t>111 Đường số 8, khu phố 7</t>
  </si>
  <si>
    <t>146 Đường số 5, Khu phố 8</t>
  </si>
  <si>
    <t>363 Lê Trọng Tấn</t>
  </si>
  <si>
    <t>4423 Nguyễn Cửu Phú, Khu phố 4</t>
  </si>
  <si>
    <t>37B đường Hậu Lân, ấp Hậu Lân</t>
  </si>
  <si>
    <t>39/11A Tân Thới Nhất 1, Khu Phố 7</t>
  </si>
  <si>
    <t xml:space="preserve">2/2 Phan Văn Hớn, Ấp Tiền Lân </t>
  </si>
  <si>
    <t>8/4 Nguyễn Thị Sóc, ấp Hưng Lân</t>
  </si>
  <si>
    <t>11/3D Bà Điểm 9, ấp Nam Lâm</t>
  </si>
  <si>
    <t>62A Trần Thị Cờ, Khu phố 5</t>
  </si>
  <si>
    <t>23/9A Trịnh Thị Miếng, ấp Thới Tứ</t>
  </si>
  <si>
    <t>1/1 Tân Chánh Hiệp 25, Khu phố 8</t>
  </si>
  <si>
    <t>24-24B Tôn Đản</t>
  </si>
  <si>
    <t>Tầng trệt - 011 Chung cư Thuận Việt - 319 Lý Thường Kiệt</t>
  </si>
  <si>
    <t>A3.1.5 (Tầng 1 Block A3 Khu thương mại dịch vụ) Khu căn hộ Hoàng Anh Gold House - Số 187A - Ấp 3</t>
  </si>
  <si>
    <t>Số 01 - Tôn Thất Thuyết</t>
  </si>
  <si>
    <t>022 -  Đường Tản Đà</t>
  </si>
  <si>
    <t xml:space="preserve">A7-003 và A7-004 - Tầng Trệt - Khu căn Hộ Ehome 3 Tây Sài Gòn - đường Hồ Học Lãm </t>
  </si>
  <si>
    <t xml:space="preserve">Chung cư Thái Sơn - Khu G - Số A6/7 - Quốc Lộ 1A - Khu Phố 3 </t>
  </si>
  <si>
    <t xml:space="preserve">Căn hộ số S-07, Lô A Chung Cư Ruby (A2) Đường Bờ Bao </t>
  </si>
  <si>
    <t xml:space="preserve">39 - Tuệ Tĩnh </t>
  </si>
  <si>
    <t xml:space="preserve">A01-08 - tầng 1 - Block A - khu căn hộ Hoàng Anh Thanh Bình - đường số 17 </t>
  </si>
  <si>
    <t>Số 0.01 Tầng Trệt - Lô E3 - Chung Cư Him Lam - Nam Khánh - đường Tạ Quang Bửu</t>
  </si>
  <si>
    <t xml:space="preserve">Số A005 đường CN13-DC8-DC13 </t>
  </si>
  <si>
    <t xml:space="preserve">EB4-01-02A tầng trệt - Block B4 - Khu tái định cư Phú Mỹ - đường 15B </t>
  </si>
  <si>
    <t xml:space="preserve">A.004 Tầng 1 - Chung cư Hoàng Kim Thế Gia - 31 Trương Phước Phan </t>
  </si>
  <si>
    <t>70 Đường số 8 - Khu Dân Cư Trung Sơn - ấp 4B</t>
  </si>
  <si>
    <t xml:space="preserve">B3 &amp;B4&amp;B5 tầng 1 - Block 1B Khu Phức hợp La Casa - số 89 Hoàng Quốc Việt </t>
  </si>
  <si>
    <t xml:space="preserve">187A Lê Văn Lương - ấp 3 </t>
  </si>
  <si>
    <t>khu I - khối đế - tầng 1 (siêu thị nhỏ) - 35/12 Bế Văn Cấm</t>
  </si>
  <si>
    <t>Tầng 1 - Khối B - Khu căn hộ cao tầng -số 262/13-262/15 Lũy Bán Bích</t>
  </si>
  <si>
    <t>Số 60 đường số 715 Tạ Quang Bửu</t>
  </si>
  <si>
    <t xml:space="preserve">Số 125 - 127 đường số 17 </t>
  </si>
  <si>
    <t>Số 56 Đường S9</t>
  </si>
  <si>
    <t xml:space="preserve">Số 173 đường Liên khu 4-5 </t>
  </si>
  <si>
    <t>Số B5/119k - Ấp 2</t>
  </si>
  <si>
    <t>Số 318/1 đường Phạm Hùng</t>
  </si>
  <si>
    <t xml:space="preserve">Số 0.02 Khối G - Tầng 1 - Chung cư G&amp;H - Lô BS - BT - Khu dân cư 13B - Ấp 5 </t>
  </si>
  <si>
    <t xml:space="preserve">53 Vườn lài </t>
  </si>
  <si>
    <t xml:space="preserve">1132 Quốc lộ 50 - Ấp 3 </t>
  </si>
  <si>
    <t xml:space="preserve">10 -10B Nguyễn Hữu Tiến </t>
  </si>
  <si>
    <t xml:space="preserve">C12/13 Liên Ấp 123 - ấp 3 </t>
  </si>
  <si>
    <t xml:space="preserve">2D – 2E Lương Thế Vinh </t>
  </si>
  <si>
    <t>Tầng trệt (cửa hàng) - Khối A - Số 16 Âu Cơ</t>
  </si>
  <si>
    <t xml:space="preserve">F12/2G - ấp 6 </t>
  </si>
  <si>
    <t xml:space="preserve">419 Ba Đình </t>
  </si>
  <si>
    <t xml:space="preserve">E8/2H - Ấp 5 </t>
  </si>
  <si>
    <t xml:space="preserve">15 Đường CN6 </t>
  </si>
  <si>
    <t>C01.02 Tầng 1 -  Khối Đế -  Khu Nhà Ở Cao Tầng - 156A Nguyễn Hữu Thọ - Ấp 5</t>
  </si>
  <si>
    <t>64 - 66 Huỳnh Thiện Lộc</t>
  </si>
  <si>
    <t xml:space="preserve">C3/5 Ấp 3 </t>
  </si>
  <si>
    <t xml:space="preserve">23N - 24N Nguyễn Thị Tần </t>
  </si>
  <si>
    <t>53-55 Bùi Tư Toàn - KP 5</t>
  </si>
  <si>
    <t>68 Hồ Văn Long - KP1</t>
  </si>
  <si>
    <t>23I Khuông Việt</t>
  </si>
  <si>
    <t xml:space="preserve">47-49-51 Trần Văn Ơn </t>
  </si>
  <si>
    <t xml:space="preserve">79 liên khu 5-6 KP 5 </t>
  </si>
  <si>
    <t>39A-41 Đội Cung</t>
  </si>
  <si>
    <t xml:space="preserve">94/54 - 94/56 Hòa Bình </t>
  </si>
  <si>
    <t xml:space="preserve">176 Đường 44 Trương Đình Hội </t>
  </si>
  <si>
    <t xml:space="preserve">268 Bùi Minh Trực </t>
  </si>
  <si>
    <t xml:space="preserve">988 Nguyễn Trãi </t>
  </si>
  <si>
    <t>63/13 Gò Dầu</t>
  </si>
  <si>
    <t xml:space="preserve">68-70 đường CN1 </t>
  </si>
  <si>
    <t>319 Chiến Lược</t>
  </si>
  <si>
    <t xml:space="preserve">1.05 -Tầng 1 - RiverGate Residence - 151 - 155 Bến Vân Đồn </t>
  </si>
  <si>
    <t xml:space="preserve">179 Trần Thanh Mại </t>
  </si>
  <si>
    <t>22A-24 Nguyễn Súy</t>
  </si>
  <si>
    <t xml:space="preserve">39 Đường số 1 </t>
  </si>
  <si>
    <t xml:space="preserve">116 đường số 10 - Ấp 5 </t>
  </si>
  <si>
    <t>1192 Lê Văn Lương - ấp 3</t>
  </si>
  <si>
    <t>413/39 Lê Văn Quới - KP 5</t>
  </si>
  <si>
    <t xml:space="preserve">102 Khu phố 2 - đường số 29 </t>
  </si>
  <si>
    <t xml:space="preserve">209/48 Tôn Thất Thuyết </t>
  </si>
  <si>
    <t xml:space="preserve">2672A Phạm Thế Hiển </t>
  </si>
  <si>
    <t xml:space="preserve">66/10A Bình Thành - KP4 </t>
  </si>
  <si>
    <t>258/27 Bông Sao</t>
  </si>
  <si>
    <t xml:space="preserve">Lô BC1 - Tầng Trệt - Khu B-C - Chung cư D1 - KDC phú lợi 1 - Phạm Thế Hiển </t>
  </si>
  <si>
    <t xml:space="preserve">29A Nguyễn Văn Vịnh </t>
  </si>
  <si>
    <t xml:space="preserve">Lô 2.22 và Lô 2.23 Khu Dân Cư Lacasa </t>
  </si>
  <si>
    <t>04 Hoàng Thiều Hoa</t>
  </si>
  <si>
    <t>121 Lê Niệm</t>
  </si>
  <si>
    <t>314 Phú Thọ Hòa</t>
  </si>
  <si>
    <t>876 Huỳnh Tấn Phát</t>
  </si>
  <si>
    <t xml:space="preserve">BS6 - BS7 - Trệt Lửng - Block B - Lô A1 - Chung cư Florita - đường D1 </t>
  </si>
  <si>
    <t xml:space="preserve">Tầng Trệt - Lô B - Chung Cư 312 Lạc Long Quân </t>
  </si>
  <si>
    <t xml:space="preserve">TS2.0.03  - Tầng 1 - Khối Tháp TS2 - the Tresor - 39-39B Bến Vân Đồn </t>
  </si>
  <si>
    <t>96 Lâm Văn Bền</t>
  </si>
  <si>
    <t>2386-2388 Huỳnh Tấn Phát - Ấp 3</t>
  </si>
  <si>
    <t xml:space="preserve">0.02 - tầng trệt Block V4 - Sunrise City - South Towers - 23 Nguyễn Hữu Thọ </t>
  </si>
  <si>
    <t>344 Đất Mới</t>
  </si>
  <si>
    <t>07 Nguyễn Duy Dương</t>
  </si>
  <si>
    <t>Khu TM Tầng trệt, tháp A, KCH 36 Trịnh Đình Thảo</t>
  </si>
  <si>
    <t>Tầng 1 Block A, Dự Án CC Việt Phát, Số 4 Trịnh Đình Thảo (CC Topaz Garden)</t>
  </si>
  <si>
    <t>504 Nguyễn Tất Thành (CC Riva Park)</t>
  </si>
  <si>
    <t>492 Đường Nguyễn Văn Linh (Tòa Nhà Hạnh Phúc - Lô 11B)</t>
  </si>
  <si>
    <t>84 Gò Ô Môi, KP2</t>
  </si>
  <si>
    <t>Tầng Trệt, Chung Cư An Gia Star, 900A QL 1A</t>
  </si>
  <si>
    <t>195 Cao Lỗ</t>
  </si>
  <si>
    <t>Lô B2, tháp M1, Tháp Bắc, Toà nhà Jamona City, Đường Đào Trí</t>
  </si>
  <si>
    <t>65-65A-65B-65C Nguyễn Đỗ Cung</t>
  </si>
  <si>
    <t>219 Tây Thạnh</t>
  </si>
  <si>
    <t>Căn Hộ A0106 - A0107, Tầng Trệt CC Quốc Cường Gia Lai, 340 Tạ Quang Bửu ( Giai Việt  - Zakka )</t>
  </si>
  <si>
    <t>492-494 đường số 7</t>
  </si>
  <si>
    <t>Lô G1.03 và G1.04, Chung cư Grand Riverside, 278-283 Bến Vân Đồn</t>
  </si>
  <si>
    <t>950-950A Tạ Quang Bửu</t>
  </si>
  <si>
    <t>351/29 Lê Đại Hành</t>
  </si>
  <si>
    <t>Lô RS6.SH.15 Tầng 1 Tháp RS6, Khu Thương mại Dịch vụ và căn hộ - Khu 2, 239-241 Hòa BìnhMinh</t>
  </si>
  <si>
    <t>RS4-SH.03 tại dự án khu thương mại dịch vụ căn hộ địa chỉ 278 đường Hòa Bình (Dự án Richstar Residence)</t>
  </si>
  <si>
    <t>Số 16 đường số 5A, KDC Trung Sơn, ấp 4B</t>
  </si>
  <si>
    <t>09 Phạm Vấn</t>
  </si>
  <si>
    <t>01.04 tầng 1, chung cư Phương Việt, 1002 Tạ quang Bửu ( Lô thương mại dịch vụ Pegasuite-01 )</t>
  </si>
  <si>
    <t>Thửa 526</t>
  </si>
  <si>
    <t>109-111 Kênh Nước Đen</t>
  </si>
  <si>
    <t>196 Mã Lò, KP 6</t>
  </si>
  <si>
    <t>149 Đội Cung</t>
  </si>
  <si>
    <t>A – 01 (LK 9-01) đường D4, Khu nhà ở Nguyên Sơn  (Dự án Valora Mizuki)</t>
  </si>
  <si>
    <t>120E Xóm Đất</t>
  </si>
  <si>
    <t>702 Lũy Bán Bích</t>
  </si>
  <si>
    <t>50-52 đường 50A</t>
  </si>
  <si>
    <t>Căn A1-03-08 Tầng 3, block A1  thuộc Cao ốc City Gate Towers</t>
  </si>
  <si>
    <t>0.03 Tầng 01, Chung cư CC1, khối HQ4, Khu 2-Khu tái định cư Bến Lức-Khu chức năng số 17- Khu đô thị mới Nam Thành phố, Ấp 3</t>
  </si>
  <si>
    <t>VM+ 31A-33A Gò Dầu</t>
  </si>
  <si>
    <t>290 An Dương Vương (CC The EverRich Infinity)</t>
  </si>
  <si>
    <t>C5/20 Phạm Hùng</t>
  </si>
  <si>
    <t xml:space="preserve">97 Hoàng Diệu 2 </t>
  </si>
  <si>
    <t xml:space="preserve">A2-12A - Chung cư Sunview - Gò Dưa </t>
  </si>
  <si>
    <t xml:space="preserve">0.03 thuộc Tầng 1 - Khối B chung cư đường Gò Dưa - KP4 </t>
  </si>
  <si>
    <t xml:space="preserve">130E  - 130G Đường gò Dưa - KP 3 </t>
  </si>
  <si>
    <t>39A1 Bình Chiểu Khu Phố 3</t>
  </si>
  <si>
    <t>901 Tỉnh Lộ 43 - Khu Phố  2</t>
  </si>
  <si>
    <t xml:space="preserve">651 A- 653 Tỉnh Lộ 43 - Khu Phố 4 </t>
  </si>
  <si>
    <t>744 Tỉnh Lộ 43 - Khu Phố 3</t>
  </si>
  <si>
    <t>60 Đường số 9 - khu phố 1</t>
  </si>
  <si>
    <t xml:space="preserve">85A Quốc Lộ 13 cũ -  KP 3 </t>
  </si>
  <si>
    <t xml:space="preserve">520 Quốc Lộ 13 - KP 16 </t>
  </si>
  <si>
    <t xml:space="preserve">202a Quốc Lộ 13 cũ </t>
  </si>
  <si>
    <t>45 Gò Dưa, KP4</t>
  </si>
  <si>
    <t>71 đường số 9, khu phố 4</t>
  </si>
  <si>
    <t>8A đường số 12, KP2</t>
  </si>
  <si>
    <t>VM+ HCM 81 đường số 2, KP6</t>
  </si>
  <si>
    <t>0.14 tầng 01 (trệt), Chung cư cao tầng phường Trường Thọ, 17 Đường số 3, Khu phố 6</t>
  </si>
  <si>
    <t>VM+HCM 82 Tô Vĩnh Diện, KP5</t>
  </si>
  <si>
    <t>107-109 Man Thiện, Khu phố 6</t>
  </si>
  <si>
    <t xml:space="preserve">57 Quang Trung </t>
  </si>
  <si>
    <t>159 Tân Lập II, Tổ 3,  KP 6</t>
  </si>
  <si>
    <t xml:space="preserve">85-87 đường số 6, KDC </t>
  </si>
  <si>
    <t>A01-TMDV01-02 cao ốc Jamila, 60 đường 697, KP2</t>
  </si>
  <si>
    <t>A.0.03A và A.0.05, Tầng G, Tháp A, Chung cư Bảo Minh Ezland (HAUSNEO), Số 2 Đường 11, Khu phố 2</t>
  </si>
  <si>
    <t>Lô A-001 -Tầng 1, Khu A chung cư Flora Fuji, Khu phố 6</t>
  </si>
  <si>
    <t>Số 04, A13  Đường D7,  Khu phố 6</t>
  </si>
  <si>
    <t>77A Dương Đình Hội</t>
  </si>
  <si>
    <t>54 Đường 339</t>
  </si>
  <si>
    <t>B1.01 tầng 1 Block tại dự án Khu Dân cứ Phước Long</t>
  </si>
  <si>
    <t>HCM tầng 1 chung cư Flora Anh Đào, 619 Đỗ Xuân Hợp</t>
  </si>
  <si>
    <t>58-60 Man Thiện</t>
  </si>
  <si>
    <t>270 Man Thiện, Khu phố 5</t>
  </si>
  <si>
    <t>206 Đình Phong Phú,  KP3</t>
  </si>
  <si>
    <t>120-122 đường số 2, Khu phố 1</t>
  </si>
  <si>
    <t xml:space="preserve">03 Đường số 4 - Khu phố 6 </t>
  </si>
  <si>
    <t xml:space="preserve">Số 54A đường số 7 - Khu phố 3 </t>
  </si>
  <si>
    <t xml:space="preserve">Số 24 Đoàn Kết - Khu Phố 2 </t>
  </si>
  <si>
    <t>18 Đường số 2 khu nhà Hiệp Bình Chánh - KP5</t>
  </si>
  <si>
    <t xml:space="preserve">1266 Kha Vạn Cân - KP2 </t>
  </si>
  <si>
    <t>355A Đỗ Xuân Hợp - KP5</t>
  </si>
  <si>
    <t xml:space="preserve"> 60 Lê Văn Chí </t>
  </si>
  <si>
    <t xml:space="preserve">0.01 Khối A1 và 0.03 Khối A2 - Chung Cư Opal Riverside - khu phố 4 </t>
  </si>
  <si>
    <t xml:space="preserve">39A - 41 Đường Số 3 </t>
  </si>
  <si>
    <t>52A đường 18</t>
  </si>
  <si>
    <t xml:space="preserve">34 Đường số 12 - kP 5 </t>
  </si>
  <si>
    <t>48 đường số 26, KP5</t>
  </si>
  <si>
    <t>25 đường số 17</t>
  </si>
  <si>
    <t>50C Xa Lộ Hà Nội</t>
  </si>
  <si>
    <t xml:space="preserve">1323 Nguyễn Duy Trinh - KP.Phước Lai </t>
  </si>
  <si>
    <t xml:space="preserve">199 Nguyễn Văn Tăng </t>
  </si>
  <si>
    <t xml:space="preserve">909 Nguyễn Duy Trinh </t>
  </si>
  <si>
    <t xml:space="preserve">411 Nguyễn Văn Tăng </t>
  </si>
  <si>
    <t xml:space="preserve">97 Lò Lu - Khu Phố Phước Hiệp </t>
  </si>
  <si>
    <t xml:space="preserve">72 Nguyễn Văn Tăng </t>
  </si>
  <si>
    <t>37 đường 385</t>
  </si>
  <si>
    <t xml:space="preserve">D1 đường 672 - Khu phố 1 </t>
  </si>
  <si>
    <t>1443 Nguyễn Duy Trinh</t>
  </si>
  <si>
    <t>217A Long Phước</t>
  </si>
  <si>
    <t>81B Lã Xuân Oai</t>
  </si>
  <si>
    <t>VM+ HCM 81 Cầu Xây</t>
  </si>
  <si>
    <t>120 Lò Lu</t>
  </si>
  <si>
    <t>1033 Nguyễn Xiển</t>
  </si>
  <si>
    <t>1042 Nguyễn Duy Trinh</t>
  </si>
  <si>
    <t xml:space="preserve">162 Linh Đông - Khu Phố 4 </t>
  </si>
  <si>
    <t>Số 89 đường Hiệp Bình - khu phố 6</t>
  </si>
  <si>
    <t>Tầng Trệt - Chung cư Linh Đông - 65 Linh Đông</t>
  </si>
  <si>
    <t xml:space="preserve">TM 1.07 - tầng 1 - khối đế - Khu chung cư kết hợp thương mại (Lô H) </t>
  </si>
  <si>
    <t xml:space="preserve">38C/7- 38C/9 Cây Keo </t>
  </si>
  <si>
    <t>44F Đường số 8</t>
  </si>
  <si>
    <t xml:space="preserve">19A Hiệp Bình - KP 7 </t>
  </si>
  <si>
    <t xml:space="preserve">61/43 Đường số 48 </t>
  </si>
  <si>
    <t xml:space="preserve">188 Hiệp Bình </t>
  </si>
  <si>
    <t>4S Linh Đông</t>
  </si>
  <si>
    <t>0.12 tầng 1, cc 4S Bình Triệu, đường 17, KP3</t>
  </si>
  <si>
    <t>113 – 113A Tam Châu, KP5</t>
  </si>
  <si>
    <t>34 Chương Dương</t>
  </si>
  <si>
    <t>23/2 đường số 9, Khu phố 4</t>
  </si>
  <si>
    <t>363-365A Tô Ngọc Vân, KP2</t>
  </si>
  <si>
    <t>25 đường số 6, Khu phố 2</t>
  </si>
  <si>
    <t xml:space="preserve">165 -167 An Dương Vương - KP 4 </t>
  </si>
  <si>
    <t>A-0.04 - Block A0 - Tầng Trệt - KCH Ehome 3 Tây Sài Gòn - đường Hồ Học Lãm</t>
  </si>
  <si>
    <t>145A Lê Đình Cẩn, khu phố 6</t>
  </si>
  <si>
    <t>VM+ HCM 483 Lê Văn Quới, KP6</t>
  </si>
  <si>
    <t>55 Trương Phước Phan, Khu phố 18</t>
  </si>
  <si>
    <t xml:space="preserve">66B Nguyễn Sỹ Sách </t>
  </si>
  <si>
    <t>68 Huỳnh Văn Nghệ</t>
  </si>
  <si>
    <t xml:space="preserve">58 Nguyễn Phúc Chu </t>
  </si>
  <si>
    <t>34/31 - 34/33 Trần Thái Tông</t>
  </si>
  <si>
    <t>958/39 Âu Cơ</t>
  </si>
  <si>
    <t>15 Nguyễn Quang Bích</t>
  </si>
  <si>
    <t>Lô thương mại TA2, Tầng trệt và lửng, chung cư Hope Garden, 102 Phan Huy Ích</t>
  </si>
  <si>
    <t>152 Hoàng Hoa Thám</t>
  </si>
  <si>
    <t>197 Nguyễn Thị Nhỏ</t>
  </si>
  <si>
    <t xml:space="preserve">số 10B - 10C đường Lê Minh Xuân </t>
  </si>
  <si>
    <t xml:space="preserve">Số 106 Bành Văn Trân </t>
  </si>
  <si>
    <t>92 Đất Thánh</t>
  </si>
  <si>
    <t xml:space="preserve">271 Bàu Cát </t>
  </si>
  <si>
    <t>13/134 Trần Văn Hoàng</t>
  </si>
  <si>
    <t>254/63 Âu Cơ</t>
  </si>
  <si>
    <t>179A Nghĩa Phát</t>
  </si>
  <si>
    <t>108 Hoàng Hoa Thám</t>
  </si>
  <si>
    <t>300B Nguyễn Trọng Tuyển</t>
  </si>
  <si>
    <t xml:space="preserve">94 Trần Văn Dư </t>
  </si>
  <si>
    <t>Số 24 Lê Bình</t>
  </si>
  <si>
    <t xml:space="preserve">Số 89 - 91  đường Phạm Phú Thứ </t>
  </si>
  <si>
    <t xml:space="preserve">106  - 108 Tân Sơn Hòa  </t>
  </si>
  <si>
    <t>34 Chử Đồng Tử</t>
  </si>
  <si>
    <t>39 Thép Mới</t>
  </si>
  <si>
    <t>42 Thăng Long</t>
  </si>
  <si>
    <t>42-44 đường A4</t>
  </si>
  <si>
    <t>2N Bình Giã</t>
  </si>
  <si>
    <t>11/23-11/25-11/27 Nguyễn Đức Thuận</t>
  </si>
  <si>
    <t>Lô TM BPA-01.05-Botanica Premier</t>
  </si>
  <si>
    <t xml:space="preserve">9 Nguyễn Hữu Thọ </t>
  </si>
  <si>
    <t>A01-1 Tầng trệt Khu thương mại dịch vụ thuộc Khu Căn hộ cao cấp Hoàng Anh - số 769-783 Trần Xuân Soạn</t>
  </si>
  <si>
    <t xml:space="preserve">11A (SG-8-1) - Phố Tiểu Nam - khu phố Cảnh Viên (SS2) </t>
  </si>
  <si>
    <t xml:space="preserve">K0.04 Lô K - Tầng 1 - Chung cư K - Khu Dân Cư City Land - 99 Nguyễn Thị Thập </t>
  </si>
  <si>
    <t>Căn shop TM 03, Tầng trệt block 1 ( Khu 1 ) Khu cao ốc phức hợp Phú Long ( Tòa nhà Dragon Hill Residence and Suites ),phân khu 15A1,Đường Nguyễn Hữu Thọ</t>
  </si>
  <si>
    <t>82A Lý Phục Man</t>
  </si>
  <si>
    <t>208 Bùi Văn Ba - KP 2</t>
  </si>
  <si>
    <t>A01-05, tầng 1, CC The Golden Star, 72 Nguyễn Thị Thập</t>
  </si>
  <si>
    <t>44 - 46 Bàu Cát 8</t>
  </si>
  <si>
    <t>53 Tân Hóa</t>
  </si>
  <si>
    <t>112 Phan Văn Hân</t>
  </si>
  <si>
    <t>210 Bùi Hữu Nghĩa</t>
  </si>
  <si>
    <t>167 Trần Trọng Cung</t>
  </si>
  <si>
    <t>Lô N1, Tháp M2 - Tháp Nam, KDC P.Bắc Rạch Bà Bướm (Jamona City), Đào Trí</t>
  </si>
  <si>
    <t>SCB 01-21 tại dự án Sunrise Cityview số 33 Nguyễn Hữu Thọ</t>
  </si>
  <si>
    <t>Lô D.1.10, Tầng 1, Khối tháp D, Khu G, Khu Nhà ở Phước Kiển (Khu G và Khu E), Ấp 5</t>
  </si>
  <si>
    <t>SH11 - SH12 tầng 001 tháp (block)B, Dự án chung cư kết hợp Thương mại Dịch vụ số 370 Nguyễn Văn Quỳ</t>
  </si>
  <si>
    <t>18 Trương Gia Mô</t>
  </si>
  <si>
    <t xml:space="preserve">0.1 Lô A - Đường Lương Định Của Ấp 2 </t>
  </si>
  <si>
    <t xml:space="preserve">Căn hộ 0.01 - tầng 1 -  Lô A - Chung cư Thủ Thiêm Star - đường 54 - KP3 </t>
  </si>
  <si>
    <t xml:space="preserve">LA-01.08 - tầng 1 - Cao Ốc Lexington - Số 67 Mai Chí Thọ </t>
  </si>
  <si>
    <t xml:space="preserve">Lô H1-06 - khu nhà  ở Liên Kế - đường 35CL - khu Dân cư cát lái </t>
  </si>
  <si>
    <t>Khối đế - Khu chung cư cao tầng thuộc Khu nhà ở - phường Bình Trưng Tây (Khu nhà ở La Astoria) -  383 Nguyễn Duy Trinh</t>
  </si>
  <si>
    <t xml:space="preserve">T2 -00.03 - Tầng 1 (trệt) - tháp 2 - chung cư C 1 -  Khu  nhà ở phường Bình Trưng Đông - số 537 Nguyễn Duy Trinh </t>
  </si>
  <si>
    <t>109 Đường 39 - Ấp Trung 2</t>
  </si>
  <si>
    <t>586 Nguyễn Duy Trinh - KP 1</t>
  </si>
  <si>
    <t xml:space="preserve">01.01  Tầng 1 - Lô A1 - số 56 đường 66 </t>
  </si>
  <si>
    <t xml:space="preserve">Tầng 1 - Lô A - chung cư cao tầng Xi Riverview Palace - 190 Nguyễn Văn Hưởng </t>
  </si>
  <si>
    <t>LD-01.02 và LD-01.05 - Tầng 1 - Khối D - Lexington Residence - 67 Mai Chí Thọ</t>
  </si>
  <si>
    <t>237 Nguyễn Văn Hưởng</t>
  </si>
  <si>
    <t>B1.03, Tầng 1+2, Block B, Khu liên hợp cao ốc trung tâm thương mại-văn phòng và căn hộ, 177 Xa lộ Hà Nội</t>
  </si>
  <si>
    <t xml:space="preserve">0.01 Tần Trệt Tháp 2, Sun Avenue, 28 Mai Chí Thọ </t>
  </si>
  <si>
    <t>Tầng Trệt Cao ốc An Cư, số 8, đường Thái Thuận
( Queen Land )</t>
  </si>
  <si>
    <t>BTM1-3 BlockB tầng 1 (trệt), khu phố 3 Centana, 36 mai Chí Thọ</t>
  </si>
  <si>
    <t>0.01. Tầng trệt tháp 4, Sun Avenue 28 Mai Chí Thọ</t>
  </si>
  <si>
    <t>185B Nguyễn Thị Định</t>
  </si>
  <si>
    <t>T1.04 tầng trệt Khối 04 (LA3) 383-385 Nguyễn Duy Trinh</t>
  </si>
  <si>
    <t>51A Nguyễn Tuyển, KP5</t>
  </si>
  <si>
    <t>70 Lê Văn Thịnh</t>
  </si>
  <si>
    <t>Căn số 0.01 – tầng trệt – lô B, Chung cư Thủ Thiêm Lô P – Số 01 đường số 63</t>
  </si>
  <si>
    <t>Tầng Trệt Khu Thương Mại Tòa nhà Venice, KDC New City, 17 Mai Chí Thọ</t>
  </si>
  <si>
    <t>323 Bùi Hữu Nghĩa</t>
  </si>
  <si>
    <t>110 Ngô Tất Tố</t>
  </si>
  <si>
    <t xml:space="preserve">Căn hộ 0.05 - Tòa nhà A1 - Chung cư số 48A đường Tân Chánh Hiệp 21 - Khu phố 1 </t>
  </si>
  <si>
    <t>218 Phan Văn Hân</t>
  </si>
  <si>
    <t xml:space="preserve">Số  10 Đường D5 </t>
  </si>
  <si>
    <t xml:space="preserve">Căn hộ số TM.08 - Tòa Nhà Green Nest 1 - Chung cư Tecco Tower Tham Lương - 287 Phan Văn Hớn </t>
  </si>
  <si>
    <t xml:space="preserve">Số 2 - tầng trệt - Block A - Chung cư Tín Phong - 36/38 đường Tân Thới Nhất 8 </t>
  </si>
  <si>
    <t xml:space="preserve">C2-SH.07 - tầng Trệt - Tòa Central 2 (C2) thuộc Khu B5.3 - Dự án Vinhomes Central Park (Khu Phức Hợp Tân Cảng Sài Gòn) - 722 Đường Điện Biên Phủ </t>
  </si>
  <si>
    <t>314 KP.4 -đường Tỉnh Lộ 8</t>
  </si>
  <si>
    <t>P2-SH.05B - tầng trệt - Tòa P 2 - thuộc khu  B5.1-5 - Vinhomes Central Park - 722 Điện Biên Phủ</t>
  </si>
  <si>
    <t>Số 220/16 Xô Viết Nghệ Tĩnh</t>
  </si>
  <si>
    <t xml:space="preserve">P7-SH.01 -  tầng trệt - Tòa  P7 - thuộc khu  B5.2 - Vinhomes Central Park - 720a Điện Biên Phủ </t>
  </si>
  <si>
    <t xml:space="preserve">Khu dân cư mở rộng số 1/45 đường Nguyễn Văn Quá </t>
  </si>
  <si>
    <t xml:space="preserve">Số 1/23B - Âp 3 </t>
  </si>
  <si>
    <t>L6-SH.01A -  tầng trệt - Tòa The Landmark 6 - Lô B1 - Vinhomes Central Park - 720a Điện Biên Phủ</t>
  </si>
  <si>
    <t xml:space="preserve">Số 25 Bùi Công Trừng </t>
  </si>
  <si>
    <t xml:space="preserve">Số 596/2 Tô Ký </t>
  </si>
  <si>
    <t>Số B57 Tô  Ký - Khu Phố 3</t>
  </si>
  <si>
    <t xml:space="preserve">135/37/60-62 Nguyễn Hữu Cảnh  </t>
  </si>
  <si>
    <t>45 Đường Thạnh Lộc 27 - Khu Phố 3B</t>
  </si>
  <si>
    <t>26/4B ấp Đông lân</t>
  </si>
  <si>
    <t xml:space="preserve">101/2 Ấp 4 </t>
  </si>
  <si>
    <t xml:space="preserve">3/123 Ấp Nhị Tân 1 </t>
  </si>
  <si>
    <t xml:space="preserve">Tầng Trệt - 0.01 - 0.02 - 0.003 - Lô A - Khu nhà ở gia đình của Lực lượng vũ trang Quân Khu 7 - Số 41 - đường TMT2A </t>
  </si>
  <si>
    <t xml:space="preserve">126/4/1 Ấp Tây Lân - Tổ 21 </t>
  </si>
  <si>
    <t xml:space="preserve">860/80/22 Xô Viết Nghệ Tĩnh </t>
  </si>
  <si>
    <t>108 ĐHT02</t>
  </si>
  <si>
    <t>37/2B  - 37/2D Ấp Mỹ Hòa</t>
  </si>
  <si>
    <t xml:space="preserve">Số 17/4 Nguyễn Thị Kiểu - KP 3 </t>
  </si>
  <si>
    <t xml:space="preserve">1/54 Thanh Đa </t>
  </si>
  <si>
    <t>13 Đường  số 78 - Âp Đình</t>
  </si>
  <si>
    <t>298 Phan Văn Trị</t>
  </si>
  <si>
    <t xml:space="preserve">8/2B Trần Văn Mười - Ấp 3 </t>
  </si>
  <si>
    <t xml:space="preserve">143C Lê Văn Khương </t>
  </si>
  <si>
    <t>121 Nguyễn Văn Đậu</t>
  </si>
  <si>
    <t xml:space="preserve">911A-B Nguyễn Ảnh Thủ </t>
  </si>
  <si>
    <t xml:space="preserve">38 đường TTN02 - KP 7 </t>
  </si>
  <si>
    <t xml:space="preserve">1E Thanh Đa </t>
  </si>
  <si>
    <t>L12 Khu nhà ở Thới An - Khu phố 1</t>
  </si>
  <si>
    <t xml:space="preserve">75/4B Tân Thới Nhất 8 - Khu phố 6 </t>
  </si>
  <si>
    <t>4/1D Ấp Nam Thới</t>
  </si>
  <si>
    <t xml:space="preserve">17/41 Thanh Đa </t>
  </si>
  <si>
    <t xml:space="preserve">23/2 Trần Văn Mười </t>
  </si>
  <si>
    <t xml:space="preserve">Tầng trệt - block B - số 4 Phan Chu Trinh </t>
  </si>
  <si>
    <t xml:space="preserve">28 Trần Tử Bình </t>
  </si>
  <si>
    <t>Toà nhà QTSC Building 9, Đường số 3, CV Phần Mềm Quang Trung</t>
  </si>
  <si>
    <t>7B Nơ Trang Long</t>
  </si>
  <si>
    <t>20H9-21H9 đường DD11 (KDC An Sương), KP 4</t>
  </si>
  <si>
    <t>Số 57 Quốc Lộ 13</t>
  </si>
  <si>
    <t>G10 &amp; G11 Tầng Trệt, The Manor Officetel, Số 91 Nguyễn Hữu Cảnh</t>
  </si>
  <si>
    <t>563 Lê Văn Khương, KP 5</t>
  </si>
  <si>
    <t>506/61 Nguyễn Ảnh Thủ, kp 4</t>
  </si>
  <si>
    <t>42/1 TL16, khu phố 3B</t>
  </si>
  <si>
    <t>59 Ngô Tất Tố</t>
  </si>
  <si>
    <t>247/34 Hà Huy Giáp, KP3A</t>
  </si>
  <si>
    <t>425 Tô Ký</t>
  </si>
  <si>
    <t>372A Nơ Trang Long</t>
  </si>
  <si>
    <t xml:space="preserve">CS3-CS4 chung cư Prosper Plaza 22/14 Phan Văn Hớn </t>
  </si>
  <si>
    <t>45F1-46F1, đường DN5 (khu dân cư An Sương), khu phố 4</t>
  </si>
  <si>
    <t>33/4 ấp Mới 1</t>
  </si>
  <si>
    <t>48 Liêu Bình Hương, ấp Tân Tiến</t>
  </si>
  <si>
    <t>1.17 và 1.04 Tầng 1+2, CC Hiệp Thành (Parkland), số 38 đường N5, KDC Hiệp Thành</t>
  </si>
  <si>
    <t>112/6 Tân Chánh Hiệp 36, Khu phố 6</t>
  </si>
  <si>
    <t>8/9 ấp Hưng Lân</t>
  </si>
  <si>
    <t>1.02, 1.03, 2.03, 2.04 Tầng 1+2, Chung cư Hoa Phượng (Zen Tower), 34/1A Quốc lộ 1A</t>
  </si>
  <si>
    <t>35A đường TX 21, khu phố 1</t>
  </si>
  <si>
    <t>163 Nguyễn Thị Kiêu, Khu phố 2</t>
  </si>
  <si>
    <t>309 Nguyễn Thị Rành, Ấp Xóm Mới</t>
  </si>
  <si>
    <t>23 Nguyễn Hữu Cầu, Ấp Vạn Hạnh</t>
  </si>
  <si>
    <t>109 Hà Đặc, Khu phố 6</t>
  </si>
  <si>
    <t>107 đường số 1, cư xá Chu Văn An</t>
  </si>
  <si>
    <t>34 Tân Thới Nhất 21, Khu phố 4</t>
  </si>
  <si>
    <t>107/4A Hương Lộ 80B</t>
  </si>
  <si>
    <t xml:space="preserve">54 Huỳnh Mẫn Đạt </t>
  </si>
  <si>
    <t xml:space="preserve">Số 1206 Lê Đức Thọ </t>
  </si>
  <si>
    <t xml:space="preserve">Số 6 Trần Thị Nghĩ </t>
  </si>
  <si>
    <t xml:space="preserve">41  Đường 59 </t>
  </si>
  <si>
    <t xml:space="preserve">404A-B-C Nguyễn Oanh </t>
  </si>
  <si>
    <t xml:space="preserve">226/17 Nguyễn Văn Lượng </t>
  </si>
  <si>
    <t xml:space="preserve">486 Lê Đức Thọ </t>
  </si>
  <si>
    <t xml:space="preserve">282 Nguyễn Văn Khối </t>
  </si>
  <si>
    <t xml:space="preserve">755 Lê Đức Thọ </t>
  </si>
  <si>
    <t xml:space="preserve">590/32 Phan Văn Trị </t>
  </si>
  <si>
    <t>Kiôt tại Tầng 1, Nhà chung cư Lô D (CT4), Khu nhà ở Quân đội, 468 Phan Văn Trị</t>
  </si>
  <si>
    <t>Lô TM B1-1-26, Tầng 1, Block B1, Chung cư Phú Hưng Phát (Dream Home Luxury), 89/57 đường 59</t>
  </si>
  <si>
    <t xml:space="preserve">135B đường số 20 </t>
  </si>
  <si>
    <t xml:space="preserve">117 Dương Quảng Hàm </t>
  </si>
  <si>
    <t xml:space="preserve">418 Nguyễn Văn Công </t>
  </si>
  <si>
    <t xml:space="preserve">2 Lê Lợi </t>
  </si>
  <si>
    <t>0.01, Chung cư CH1, Đường số 10, Khu dân cư CityLand</t>
  </si>
  <si>
    <t>97 Nguyên Hồng</t>
  </si>
  <si>
    <t>152 Lê lợi</t>
  </si>
  <si>
    <t xml:space="preserve">86 Trần Quang Diệu </t>
  </si>
  <si>
    <t>79 Đào Duy Từ</t>
  </si>
  <si>
    <t>145 Vĩnh Viễn</t>
  </si>
  <si>
    <t xml:space="preserve">Tầng 1 - Lô A + Lô B - chung cư Thành Thái - 7/28 đường Thành Thái </t>
  </si>
  <si>
    <t xml:space="preserve">25 Trường Sơn </t>
  </si>
  <si>
    <t xml:space="preserve">14/6 Hoàng Dư Khương </t>
  </si>
  <si>
    <t xml:space="preserve">15 Hồ Bá Kiện </t>
  </si>
  <si>
    <t xml:space="preserve">169 Nguyễn Phúc Nguyên </t>
  </si>
  <si>
    <t xml:space="preserve">87 Trần Quang Diệu </t>
  </si>
  <si>
    <t>37 Đồng Nai</t>
  </si>
  <si>
    <t>163/25/1 Tô Hiến Thành</t>
  </si>
  <si>
    <t>VM+ HCM 606/144-606/146 Ba Tháng Hai</t>
  </si>
  <si>
    <t>476 Phan Xích Long</t>
  </si>
  <si>
    <t xml:space="preserve">131 Đặng Văn Ngữ </t>
  </si>
  <si>
    <t xml:space="preserve">Gian hàng P1-0115 - P1-0116 Khu TM - Tòa nhà The Prince Residence - số  17-19 -21 Nguyễn Văn Trỗi </t>
  </si>
  <si>
    <t xml:space="preserve">54B Nguyễn Thị Huỳnh </t>
  </si>
  <si>
    <t xml:space="preserve">137 - 137/1 Trần Hữu Trang </t>
  </si>
  <si>
    <t xml:space="preserve">Lô 1.06 - 1.07 - 1.08 - Tầng 1 - Kingston Residence - Số 146 Nguyễn Văn Trỗi - Số 223-223B Hoàng Văn Thụ </t>
  </si>
  <si>
    <t xml:space="preserve">Lô 1.01 - Tầng trệt - Orchard Garden - số 128 Hồng Hà </t>
  </si>
  <si>
    <t>CC Golden Mansion, Lô GM-01.08 Tầng 1, Khu phức hợp Nhà ở và Thương mại Dịch vụ, 119 Phổ Quang</t>
  </si>
  <si>
    <t>Lô NTR-01.02, CC Newton, 38 Trương Quốc Dung</t>
  </si>
  <si>
    <t>331C Trần Hưng Đạo</t>
  </si>
  <si>
    <t>148EF Lý Chính Thắng</t>
  </si>
  <si>
    <t>TK26/13-14 Nguyễn Cảnh Chân</t>
  </si>
  <si>
    <t xml:space="preserve">Tầng 1 - khối nhà HH6-3 - Dự án Khu Trung Tâm Phức Hợp Sài Gòn – Ba Son - Số 02 Tôn Đức Thắng </t>
  </si>
  <si>
    <t xml:space="preserve">37 Hồ Hảo Hớn </t>
  </si>
  <si>
    <t>339DE Nguyễn Cảnh Chân</t>
  </si>
  <si>
    <t>79A Huỳnh Tịnh Của</t>
  </si>
  <si>
    <t>02 đường số 3 Cư xá Đô Thành</t>
  </si>
  <si>
    <t>7-9 Nguyễn Hiền</t>
  </si>
  <si>
    <t xml:space="preserve">Sô 192/72 - 192/74 - 192/76 đường Nguyễn Oanh </t>
  </si>
  <si>
    <t xml:space="preserve">314 Lê Văn Thọ </t>
  </si>
  <si>
    <t>1189 - 1191 Phạm Văn Bạch</t>
  </si>
  <si>
    <t xml:space="preserve">104 Thống Nhất </t>
  </si>
  <si>
    <t>472 Phạm Văn Bạch</t>
  </si>
  <si>
    <t xml:space="preserve">A01-11 (Block A - tầng 01 - vị trí số 11) - Dream Home Residence - số 148/21 đường 59 </t>
  </si>
  <si>
    <t>965/44 Quang Trung</t>
  </si>
  <si>
    <t xml:space="preserve"> 148 Nguyễn Duy Cung </t>
  </si>
  <si>
    <t xml:space="preserve">186 đường số 1 </t>
  </si>
  <si>
    <t>496/12 Dương Quảng Hàm</t>
  </si>
  <si>
    <t>TM05- Dự án KDC Sông Đà 434/16 đường 26 tháng 3</t>
  </si>
  <si>
    <t>532 Phạm Văn Chiêu</t>
  </si>
  <si>
    <t>28 đường 14 -KP 15</t>
  </si>
  <si>
    <t>56 -58 đường số 23</t>
  </si>
  <si>
    <t xml:space="preserve">55-57 Trần Văn Kiểu </t>
  </si>
  <si>
    <t xml:space="preserve">336/55 Nguyễn Văn Luông </t>
  </si>
  <si>
    <t xml:space="preserve">36/27 Kinh Dương Vương </t>
  </si>
  <si>
    <t>82 đường số 9 - KP3</t>
  </si>
  <si>
    <t xml:space="preserve">135 Bình Long - KP27 </t>
  </si>
  <si>
    <t xml:space="preserve">11 Đường 15 </t>
  </si>
  <si>
    <t>197-199 đường số 12</t>
  </si>
  <si>
    <t>94 đường số 4, kp 3</t>
  </si>
  <si>
    <t>1.01, 1.02 Tầng Trệt, Dự Án Lucky Palace, Số 50 Phan Văn Khỏe</t>
  </si>
  <si>
    <t>1.26-1.27, Blck B, CC Viva Riverside, 1472 Võ Văn Kiệt</t>
  </si>
  <si>
    <t>Tổ hợp chung cư H098&amp;T106 tại 241/42 Nguyễn Văn Luông</t>
  </si>
  <si>
    <t>685/32  - 685/30/1 Xô Viết Nghệ Tĩnh</t>
  </si>
  <si>
    <t>0.08 Tầng 1 - chung cư CH3 - KDC city Land - đường số 8</t>
  </si>
  <si>
    <t>TM 03, Tầng 1, Khối D (Khối thương mại dịch vụ) thuộc Khu chung cư Gia Hòa tọa lạc tại 523A Đỗ Xuân Hợp, KP6</t>
  </si>
  <si>
    <t xml:space="preserve">60 Bạch Đằng </t>
  </si>
  <si>
    <t>24B Lam Sơn</t>
  </si>
  <si>
    <t>01SH11 toà s2.05 Vinhomes Grand Park</t>
  </si>
  <si>
    <t>1.12 - 1.12B, Tầng 1, Lô B, Khu căn hộ Sài Gòn Gateway, 702 Xa lộ Hà Nội (Quốc lộ 52 cũ), Khu phố 1</t>
  </si>
  <si>
    <t>0.04, Tầng trệt, Block B, Khu chung cư Conic Riverside, Lô Ba, Khu dân cư 13B, Đô thị mới Nam Thành phố</t>
  </si>
  <si>
    <t>Phường Bình Hưng</t>
  </si>
  <si>
    <t>Phường 21</t>
  </si>
  <si>
    <t>Phường 19</t>
  </si>
  <si>
    <t>Phường Tam Bình</t>
  </si>
  <si>
    <t>Phường Cô Giang</t>
  </si>
  <si>
    <t>Phường  An Phú</t>
  </si>
  <si>
    <t>Phường  Thảo Điền</t>
  </si>
  <si>
    <t>Xã Phước Kiểng</t>
  </si>
  <si>
    <t>Phường  An Khánh</t>
  </si>
  <si>
    <t xml:space="preserve">Phường Hiệp Bình Phước </t>
  </si>
  <si>
    <t>Phường Tây Thành</t>
  </si>
  <si>
    <t xml:space="preserve">Phường Tân Sơn Nhì </t>
  </si>
  <si>
    <t>Phường Tân Thới Hoà</t>
  </si>
  <si>
    <t>Phường Đông Thạnh</t>
  </si>
  <si>
    <t>Phường Hưng Hòa B</t>
  </si>
  <si>
    <t>Phường Tân Nhơn Phú A</t>
  </si>
  <si>
    <t>Xã Tân Quý Tây</t>
  </si>
  <si>
    <t>Phường Phú Thuân</t>
  </si>
  <si>
    <t>Phường Bình Trung Tây</t>
  </si>
  <si>
    <t xml:space="preserve">Phường Đông Hưng Thuận </t>
  </si>
  <si>
    <t>Phường 18</t>
  </si>
  <si>
    <t>Phường  Phước Long B</t>
  </si>
  <si>
    <t>Phường Long Bình</t>
  </si>
  <si>
    <t>Xã Trung Chánh</t>
  </si>
  <si>
    <t>Phường ân Thới Nhất</t>
  </si>
  <si>
    <t>Phường  Hiệp Phú</t>
  </si>
  <si>
    <t>Phường P.Cầu Ông Lãnh</t>
  </si>
  <si>
    <t>Xã Cần Thạnh</t>
  </si>
  <si>
    <t>Phường  Linh Trung</t>
  </si>
  <si>
    <t>Phường Hiệp Bình  Chánh</t>
  </si>
  <si>
    <t>Phường  Tân Phú</t>
  </si>
  <si>
    <t xml:space="preserve">Phường Tân Phú </t>
  </si>
  <si>
    <t xml:space="preserve">Phường Tân Thới Nhất </t>
  </si>
  <si>
    <t>Phường Cầu Ông Lãnh</t>
  </si>
  <si>
    <t>09320522861</t>
  </si>
  <si>
    <t>6h - 22h</t>
  </si>
  <si>
    <t>10h - 22h</t>
  </si>
  <si>
    <t>6h - 24h</t>
  </si>
  <si>
    <t>6 h - 22h và đóng cửa vào cuối tuần</t>
  </si>
  <si>
    <t>7h30-22h</t>
  </si>
  <si>
    <t>5h - 20h</t>
  </si>
  <si>
    <t>8h - 22h</t>
  </si>
  <si>
    <t xml:space="preserve"> 7h - 21h</t>
  </si>
  <si>
    <t xml:space="preserve"> 7h - 21h30</t>
  </si>
  <si>
    <t xml:space="preserve"> 7h- 21h30</t>
  </si>
  <si>
    <t>9h- 21h30</t>
  </si>
  <si>
    <t>7h - 22</t>
  </si>
  <si>
    <t>7h - 22h</t>
  </si>
  <si>
    <t>6h - 21h</t>
  </si>
  <si>
    <t>8h- 22h</t>
  </si>
  <si>
    <t>6h30 - 22h00</t>
  </si>
  <si>
    <t>8h - 21h</t>
  </si>
  <si>
    <t>9h30 - 21h30</t>
  </si>
  <si>
    <t>8h30  - 21h30</t>
  </si>
  <si>
    <t>7h- 22h</t>
  </si>
  <si>
    <t>0988480548</t>
  </si>
  <si>
    <t>THÔNG TIN LIÊN HỆ</t>
  </si>
  <si>
    <t>Cửa hàng GS25</t>
  </si>
  <si>
    <t>Cửa hàng FamilyMart</t>
  </si>
  <si>
    <t>Phường Bên Nghé</t>
  </si>
  <si>
    <t xml:space="preserve">95 Pasteur </t>
  </si>
  <si>
    <t>Phường Tân  Phú</t>
  </si>
  <si>
    <t>Xã Tân An Hội</t>
  </si>
  <si>
    <t>Tổng</t>
  </si>
  <si>
    <t>Siêu thị</t>
  </si>
  <si>
    <t>Cửa hàng MINISTOP</t>
  </si>
  <si>
    <t>Cửa hàng My Market</t>
  </si>
  <si>
    <t>7-11 đường 35, KP3</t>
  </si>
  <si>
    <t>Tầng trệt, block B, tòa nhà Imperia, số 5 đường Đông Tây 1, KP5</t>
  </si>
  <si>
    <t xml:space="preserve">Cửa hàng My Market </t>
  </si>
  <si>
    <t>A.01.TMDV03, Cao ốc Jamila, 60 Đường 697, Khu phố 2</t>
  </si>
  <si>
    <t>222 Võ Chí Công, KP2</t>
  </si>
  <si>
    <t>Số 2 đường 15, Khu phố 3</t>
  </si>
  <si>
    <t>452 đường Vành đai phía Đông</t>
  </si>
  <si>
    <t>52-54 đường Nguyễn Hữu Thọ</t>
  </si>
  <si>
    <t>6h15 - 21h30</t>
  </si>
  <si>
    <t>028 6259 1818</t>
  </si>
  <si>
    <t>028 2253 8549</t>
  </si>
  <si>
    <t>028 6652 9959</t>
  </si>
  <si>
    <t>0967 596 785</t>
  </si>
  <si>
    <t>028 6290 5649</t>
  </si>
  <si>
    <t>028 6278 2399</t>
  </si>
  <si>
    <t>028 6287 4318</t>
  </si>
  <si>
    <t>Cửa hàng FoodcoMart</t>
  </si>
  <si>
    <t> 27-33 Trần Hưng Đạo</t>
  </si>
  <si>
    <t>142 Bis Lê Thị Hồng Gấm</t>
  </si>
  <si>
    <t>269 Hai Bà Trưng</t>
  </si>
  <si>
    <t xml:space="preserve"> 25 Tôn Đản</t>
  </si>
  <si>
    <t>8h - 20h</t>
  </si>
  <si>
    <t>40 – 42 Hải Thượng Lãn Ông</t>
  </si>
  <si>
    <t>37 Vạn Tượng</t>
  </si>
  <si>
    <t>247 – 249 Nguyễn Chí Thanh</t>
  </si>
  <si>
    <t>6h- 22h</t>
  </si>
  <si>
    <t>489 Gia Phú</t>
  </si>
  <si>
    <t>206 Hậu Giang</t>
  </si>
  <si>
    <t>337 Huỳnh Tấn Phát</t>
  </si>
  <si>
    <t xml:space="preserve"> 8/5 Trần Xuân Soạn</t>
  </si>
  <si>
    <t>144 Âu Dương Lân</t>
  </si>
  <si>
    <t>308 Kinh Dương Vương</t>
  </si>
  <si>
    <t>424 Lê Văn Sỉ</t>
  </si>
  <si>
    <t>Đặt hàng qua APP (GO! &amp; Big C)/ Facebook/ Zalo/ Hotline 19001880</t>
  </si>
  <si>
    <t>Đặt hàng qua Hotline cửa hàng gần nhất</t>
  </si>
  <si>
    <t>HÌNH THỨC GIAO HÀNG TRỰC TUYẾN</t>
  </si>
  <si>
    <t>Đặt hàng qua Grab mart/ Goviet/ NOW</t>
  </si>
  <si>
    <t>Đặt hàng qua Hotline 0328943085 - 0326277490 (Facebook/Viber/Zalo)</t>
  </si>
  <si>
    <t>Đặt hàng trực tuyến qua APP: Now + Chopp</t>
  </si>
  <si>
    <t>Đặt hàng trực tuyến qua APP: Now/ Grab/ Baemin</t>
  </si>
  <si>
    <t>Đặt hàng trực tuyến qua Facebook/ Grab</t>
  </si>
  <si>
    <t>Đặt hàng trực tuyến qua APP: CK GO/ Now/ Gojek</t>
  </si>
  <si>
    <t>Đặt hàng trực tuyến qua Hotline 19001960/ Sendo/ Now/Loship</t>
  </si>
  <si>
    <t xml:space="preserve">Đặt hàng trực tuyến qua APP hoặc  website https://concung.com/  </t>
  </si>
  <si>
    <t>Đặt hàng trực tuyến Hotline hoặc App VinID
hoặc website vinmart.com</t>
  </si>
  <si>
    <t>Đặt hàng trực tuyến qua Hotline 1900555568 hoặc APP: Beamin/ Grabmart/ Now</t>
  </si>
  <si>
    <t>Đặt hàng trực tuyến qua APP: Be/Now</t>
  </si>
  <si>
    <t>Hiện nay, hệ thống chưa triển khai hình thức bán hàng trực tuyến</t>
  </si>
  <si>
    <t>Đặt hàng qua Hotline 19001908 hoặc Website: bachhoaxanh.com</t>
  </si>
  <si>
    <t>Đặt hàng trực tuyến qua  LAZADA</t>
  </si>
  <si>
    <t>Đặt hàng trực tuyến qua Hotline hoặc Website: online.mmvietnam.com</t>
  </si>
  <si>
    <t>Đặt hàng trực tuyến qua Hotline của mõi cửa hàng</t>
  </si>
  <si>
    <t>Đặt hàng trực tuyến qua Hotline hoặc Website: https://mymarket.com.vn/</t>
  </si>
  <si>
    <t>Đặt hàng trực tuyến qua Hotline 0902916704 hoặc Website: bongrocer.vn</t>
  </si>
  <si>
    <t xml:space="preserve">Đặt hàng trực tuyến Hotline </t>
  </si>
  <si>
    <t>Đặt hàng qua Hotline tại siêu thị gần nhất</t>
  </si>
  <si>
    <t>Đặt hàng trực tuyến qua Hotline/ Zalo/ Website/ AEON App/ Grab/ Now</t>
  </si>
  <si>
    <t>Đặt hàng trực tuyến qua Hotline 0379629719</t>
  </si>
  <si>
    <t>Đặt hàng trực tuyến qua Hotline 0918182882 hoặc Website: sieuthihanoicongquynh.com hoặc zalo</t>
  </si>
  <si>
    <t xml:space="preserve">Đặt hàng qua Hotline </t>
  </si>
  <si>
    <t>Đặt hàng trực tuyến qua Hotline 0707796663 hoặc Website: 7map.com.vn/ Zalo/ Facebook</t>
  </si>
  <si>
    <t>Đặt hàng trực tuyến qua Hotline 35164679</t>
  </si>
  <si>
    <t>Đặt hàng qua Hotline 62814608</t>
  </si>
  <si>
    <t>Đặt hàng qua Hotline 37444479</t>
  </si>
  <si>
    <t>Đặt hàng trực tuyến qua APP: SPEEDL hoặc Website</t>
  </si>
  <si>
    <t>Hotline</t>
  </si>
  <si>
    <t>Chuyên ngành</t>
  </si>
  <si>
    <t>x</t>
  </si>
  <si>
    <t>Đang tạm ngưng</t>
  </si>
  <si>
    <t>Cửa hàng có bán TP</t>
  </si>
  <si>
    <t>Hạng 1</t>
  </si>
  <si>
    <t>Hạng 2</t>
  </si>
  <si>
    <t>Hạng 3</t>
  </si>
  <si>
    <t>ĐẶNG VĂN ĐÀO NGUYÊN</t>
  </si>
  <si>
    <t>0987554878</t>
  </si>
  <si>
    <t>_Đặt hàng trực tuyến qua app Grab, Beamin, Now
_Giao hàng trực tiếp đến khách hàng qua Lalamove</t>
  </si>
  <si>
    <t xml:space="preserve">Cửa hàng G-KITCHEN </t>
  </si>
  <si>
    <t>16 Cách Mạng Tháng 8</t>
  </si>
  <si>
    <t>PHAN QUỐC HƯNG</t>
  </si>
  <si>
    <t>0928236803</t>
  </si>
  <si>
    <t>1/3 Quang Trung</t>
  </si>
  <si>
    <t>NGUYỄN VƯƠNG PHONG</t>
  </si>
  <si>
    <t>0944101107</t>
  </si>
  <si>
    <t>NGUYỄN THANH TRÚC UYÊN</t>
  </si>
  <si>
    <t>0932703719</t>
  </si>
  <si>
    <t>51 Tô Hiến Thành</t>
  </si>
  <si>
    <t>58 Trần Nhân Tôn</t>
  </si>
  <si>
    <t xml:space="preserve"> Phường 2</t>
  </si>
  <si>
    <t>NGUYỄN HÀ ĐỊNH</t>
  </si>
  <si>
    <t>0329281220</t>
  </si>
  <si>
    <t>ĐOÀN MINH ĐẠT</t>
  </si>
  <si>
    <t>0967513812</t>
  </si>
  <si>
    <t>14A Trung Mỹ Tây, KP4</t>
  </si>
  <si>
    <t>178 Nguyễn Thị Tràng, Khu Phố 6</t>
  </si>
  <si>
    <t>NGUYỄN THỊ THANH THANH</t>
  </si>
  <si>
    <t>0932065425</t>
  </si>
  <si>
    <t>TRẦM BỘI NHƯ</t>
  </si>
  <si>
    <t>0766600869</t>
  </si>
  <si>
    <t>341 Hai Bà Trưng</t>
  </si>
  <si>
    <t>209/6 Lê Văn Sỹ</t>
  </si>
  <si>
    <t>VÕ HOÀNG MY</t>
  </si>
  <si>
    <t>0703731345</t>
  </si>
  <si>
    <t>27 Lê Thạch</t>
  </si>
  <si>
    <t>NGUYỄN THỊ QUỲNH VÂN</t>
  </si>
  <si>
    <t>0798131419</t>
  </si>
  <si>
    <t>13 Bạch Vân</t>
  </si>
  <si>
    <t>ĐẶNG THÙY NHƯ</t>
  </si>
  <si>
    <t>0923022077</t>
  </si>
  <si>
    <t>TRẦN PHONG VŨ</t>
  </si>
  <si>
    <t>0906658808</t>
  </si>
  <si>
    <t>LÊ THANH TRÚC</t>
  </si>
  <si>
    <t>0389044049</t>
  </si>
  <si>
    <t>357 Nguyễn Văn Luông</t>
  </si>
  <si>
    <t>229A-229B Tân Hòa Đông</t>
  </si>
  <si>
    <t>234/32A Phạm Phú Thứ (số cũ 43 Lô A, KDC Bình Tiên)</t>
  </si>
  <si>
    <t>TRẦN PHẠM NGỌC TRÍ</t>
  </si>
  <si>
    <t>0392222515</t>
  </si>
  <si>
    <t>VÕ VĂN PHƯỚC</t>
  </si>
  <si>
    <t>0931744154</t>
  </si>
  <si>
    <t>CHÂU THỊ DIỄM MY</t>
  </si>
  <si>
    <t>0329709044</t>
  </si>
  <si>
    <t>48 Lý Phục Man</t>
  </si>
  <si>
    <t>27 Bùi Văn Ba</t>
  </si>
  <si>
    <t>135 Đường 17</t>
  </si>
  <si>
    <t>HUỲNH THỊ THU DUY</t>
  </si>
  <si>
    <t>0945675532</t>
  </si>
  <si>
    <t>ĐỖ THỊ THANH THẢO</t>
  </si>
  <si>
    <t>0765657761</t>
  </si>
  <si>
    <t>HỨA THỊ BÍCH NGỌC</t>
  </si>
  <si>
    <t>0764667280</t>
  </si>
  <si>
    <t>124 Bông Sao</t>
  </si>
  <si>
    <t>Số 9 Lô M Nguyễn Thị Tần</t>
  </si>
  <si>
    <t>89 Bến Xóm Củi</t>
  </si>
  <si>
    <t>NGUYỄN HỒ THANH TRÚC</t>
  </si>
  <si>
    <t>0365914110</t>
  </si>
  <si>
    <t>NGUYỄN THANH NHƯ</t>
  </si>
  <si>
    <t>0767491154</t>
  </si>
  <si>
    <t>LA CHÍ HƯNG</t>
  </si>
  <si>
    <t>0979201758</t>
  </si>
  <si>
    <t>TRẦN THỊ NAM PHƯƠNG</t>
  </si>
  <si>
    <t>0902356049</t>
  </si>
  <si>
    <t>NGUYỄN LÊ DUNG</t>
  </si>
  <si>
    <t>0355800212</t>
  </si>
  <si>
    <t>LÊ PHƯƠNG THY</t>
  </si>
  <si>
    <t>0984246743</t>
  </si>
  <si>
    <t>TRẦN PHƯƠNG QUỲNH</t>
  </si>
  <si>
    <t>0773887343</t>
  </si>
  <si>
    <t>114 Nguyễn Văn Thương</t>
  </si>
  <si>
    <t>36 Phan Chu Trinh</t>
  </si>
  <si>
    <t>50 Ngô Tất Tố</t>
  </si>
  <si>
    <t>197 Nguyễn Xí</t>
  </si>
  <si>
    <t>182 Phan Văn Trị</t>
  </si>
  <si>
    <t>NGUYỄN MINH VƯƠNG</t>
  </si>
  <si>
    <t>09759398902</t>
  </si>
  <si>
    <t>HUỲNH NHƯ Ý</t>
  </si>
  <si>
    <t>0938452486</t>
  </si>
  <si>
    <t>ĐỖ THỊ NHƯ HUỲNH</t>
  </si>
  <si>
    <t>0976770004</t>
  </si>
  <si>
    <t>322 Phạm Văn Chiêu</t>
  </si>
  <si>
    <t>466 Phạm Văn Bạch</t>
  </si>
  <si>
    <t>287 Lê Đức Thọ</t>
  </si>
  <si>
    <t>NGUYỄN HỮU THIÊN TÀI</t>
  </si>
  <si>
    <t>0932121804</t>
  </si>
  <si>
    <t>NGUYỄN LÊ THÙY MY</t>
  </si>
  <si>
    <t>0333048381</t>
  </si>
  <si>
    <t>128 Phổ Quang</t>
  </si>
  <si>
    <t>39 Nguyễn Đình Chiểu</t>
  </si>
  <si>
    <t>NGUYỄN ANH KHOA</t>
  </si>
  <si>
    <t>0909809660</t>
  </si>
  <si>
    <t>PHẠM THỊ NGỌC HẠNH</t>
  </si>
  <si>
    <t>0707245461</t>
  </si>
  <si>
    <t>TẠ QUỐC ĐẠT</t>
  </si>
  <si>
    <t>0345245566</t>
  </si>
  <si>
    <t>BÙI VĨNH MINH ĐỨC</t>
  </si>
  <si>
    <t>0346967648</t>
  </si>
  <si>
    <t>128B Phạm Văn Hai</t>
  </si>
  <si>
    <t>21B Hoàng Hoa Thám</t>
  </si>
  <si>
    <t>142/4 Trần Mai Ninh</t>
  </si>
  <si>
    <t>TỪ DIỆU MẪN</t>
  </si>
  <si>
    <t>0909215110</t>
  </si>
  <si>
    <t>LÊ VĂN KHẤP</t>
  </si>
  <si>
    <t>0973422169</t>
  </si>
  <si>
    <t>VÕ ANH TÚ</t>
  </si>
  <si>
    <t>0899939796</t>
  </si>
  <si>
    <t>33 Độc Lập</t>
  </si>
  <si>
    <t>22A-22B Hoàng Ngọc Phách</t>
  </si>
  <si>
    <t>78 Cây Keo</t>
  </si>
  <si>
    <t>ĐÀO THỊ HOÀNG OANH</t>
  </si>
  <si>
    <t>0784915503</t>
  </si>
  <si>
    <t>NGUYỄN THỊ THANH CÚC</t>
  </si>
  <si>
    <t>0933812294</t>
  </si>
  <si>
    <t>NGUYỄN PHÚ THỌ</t>
  </si>
  <si>
    <t>0974688571</t>
  </si>
  <si>
    <t>PHẠM HOÀNG THỊNH</t>
  </si>
  <si>
    <t>0376005240</t>
  </si>
  <si>
    <t>NGUYỄN THỊ THU HÀ</t>
  </si>
  <si>
    <t>0972020971</t>
  </si>
  <si>
    <t>LÂM THỊ BÍCH NGỌC</t>
  </si>
  <si>
    <t>0906369248</t>
  </si>
  <si>
    <t>118 Trương Phước Phan</t>
  </si>
  <si>
    <t>275A An Dương Vương</t>
  </si>
  <si>
    <t>48 Đường Quốc Hương, tổ 39, KP5</t>
  </si>
  <si>
    <t>407 Nguyễn Duy Trinh</t>
  </si>
  <si>
    <t>Số 6, đường số 18</t>
  </si>
  <si>
    <t>347 Tô Ngọc Vân</t>
  </si>
  <si>
    <t>Số 7, Đường số 6, KP2</t>
  </si>
  <si>
    <t>150 Đỗ Xuân Hợp</t>
  </si>
  <si>
    <t>HÌNH THỨC GIAO HÀNG 
TRỰC TUYẾN</t>
  </si>
  <si>
    <t>Chuyên doanh gia súc gia cầm</t>
  </si>
  <si>
    <t>Ngày tạm ngưng</t>
  </si>
  <si>
    <t>Ngày hoạt động trở lại</t>
  </si>
  <si>
    <t>22/6/2021</t>
  </si>
  <si>
    <t>Chưa được mở lại</t>
  </si>
  <si>
    <t>23/6/2021</t>
  </si>
  <si>
    <t>35B - 35C Mai Hắc Đế</t>
  </si>
  <si>
    <t>29/6/2021</t>
  </si>
  <si>
    <t>Chưa được mở cửa</t>
  </si>
  <si>
    <t>30/6/2021</t>
  </si>
  <si>
    <t>20/6/2021</t>
  </si>
  <si>
    <t>Chưa xác định</t>
  </si>
  <si>
    <t>Chưa có thời gian hoạt động trở lại</t>
  </si>
  <si>
    <t>9h 30/06/2021</t>
  </si>
  <si>
    <t>2/7</t>
  </si>
  <si>
    <t>3/7</t>
  </si>
  <si>
    <t>10/07/2021 
(dự kiến)</t>
  </si>
  <si>
    <t>4/7/2021</t>
  </si>
  <si>
    <t>5/7/2021</t>
  </si>
  <si>
    <t>2/7/2021</t>
  </si>
  <si>
    <t>4/7/2022</t>
  </si>
  <si>
    <t>chưa xác định thời gian</t>
  </si>
  <si>
    <t>26/6/2021</t>
  </si>
  <si>
    <t>25/6/2021</t>
  </si>
  <si>
    <t>27/6/2021</t>
  </si>
  <si>
    <t>30/6</t>
  </si>
  <si>
    <t>5/7</t>
  </si>
  <si>
    <t>28/6/2021</t>
  </si>
  <si>
    <t>28/6</t>
  </si>
  <si>
    <t>Dự kiến ngày 7/7</t>
  </si>
  <si>
    <t>Dự kiến ngày 10/7</t>
  </si>
  <si>
    <t>Dự kiến 5/7</t>
  </si>
  <si>
    <t>Dự kiến 6/7</t>
  </si>
  <si>
    <t>1/7</t>
  </si>
  <si>
    <t>1/7/2021</t>
  </si>
  <si>
    <t>3/7/2021</t>
  </si>
  <si>
    <t>DỰ KIẾN MỞ LẠI 05/07/2021</t>
  </si>
  <si>
    <t>166- 168- 170- 172 Đường số 1</t>
  </si>
  <si>
    <t>10/5/2021</t>
  </si>
  <si>
    <t>Dự kiến 14 ngày</t>
  </si>
  <si>
    <t>138 Bạch Đằng</t>
  </si>
  <si>
    <t>12-12A Trần Văn Danh</t>
  </si>
  <si>
    <t>235K Lê Văn Sỹ</t>
  </si>
  <si>
    <t>112 Gò Dưa</t>
  </si>
  <si>
    <t>Vào lúc 09h50 ngày 13/06/2021</t>
  </si>
  <si>
    <t>16/6/2021</t>
  </si>
  <si>
    <t>Vào lúc 14h50 ngày 13/06/2021</t>
  </si>
  <si>
    <t>14/6/2021</t>
  </si>
  <si>
    <t>Vào lúc 17h00 ngày 29/06/2021</t>
  </si>
  <si>
    <t>Vào lúc 09h30 ngày 27/06/2021</t>
  </si>
  <si>
    <t>Vào lúc 17h00 ngày 30/06/2021</t>
  </si>
  <si>
    <t>Cửa hàng đang ngừng hoạt động</t>
  </si>
  <si>
    <t>Vào lúc 20h00 ngày 25/06/2021</t>
  </si>
  <si>
    <t>Vào lúc 18h00 ngày 07/06/2021</t>
  </si>
  <si>
    <t>19/6/2021</t>
  </si>
  <si>
    <t>Vào lúc 10h00 ngày 13/06/2021</t>
  </si>
  <si>
    <t>18/6/2021</t>
  </si>
  <si>
    <t>Vào lúc 18h00 ngày 06/06/2021</t>
  </si>
  <si>
    <t>Vào lúc 10h50 ngày 11/06/2021</t>
  </si>
  <si>
    <t>Chưa có lịch</t>
  </si>
  <si>
    <t>Đã mở cửa lại</t>
  </si>
  <si>
    <t>6/7/2021</t>
  </si>
  <si>
    <t>6/7</t>
  </si>
  <si>
    <t>Chợ Đakao</t>
  </si>
  <si>
    <t>01 Đinh Lễ</t>
  </si>
  <si>
    <t>Tầng B2, 92-94 Nam Kỳ Khởi Nghĩa</t>
  </si>
  <si>
    <t>0913766018</t>
  </si>
  <si>
    <t>Chợ Xóm Chiếu</t>
  </si>
  <si>
    <t>DANH SÁCH ĐIỂM BÁN CÁC MẶT HÀNG THIẾT YẾU CỦA HỆ THỐNG PHÂN PHỐI TRÊN ĐỊA BÀN QUẬN 4</t>
  </si>
  <si>
    <t>DANH SÁCH ĐIỂM BÁN CÁC MẶT HÀNG THIẾT YẾU CỦA HỆ THỐNG PHÂN PHỐI TRÊN ĐỊA BÀN QUẬN 3</t>
  </si>
  <si>
    <t>DANH SÁCH ĐIỂM BÁN CÁC MẶT HÀNG THIẾT YẾU CỦA HỆ THỐNG PHÂN PHỐI TRÊN ĐỊA BÀN QUẬN 1</t>
  </si>
  <si>
    <t>Chợ Cao Đạt</t>
  </si>
  <si>
    <t>Chợ Hà Tôn Quyền</t>
  </si>
  <si>
    <t>Chợ Hòa Bình</t>
  </si>
  <si>
    <t>122 Minh Phụng</t>
  </si>
  <si>
    <t>Lò Gốm</t>
  </si>
  <si>
    <t>DANH SÁCH ĐIỂM BÁN CÁC MẶT HÀNG THIẾT YẾU  CỦA HỆ THỐNG PHÂN PHỐI TRÊN ĐỊA BÀN QUẬN 6</t>
  </si>
  <si>
    <t>DANH SÁCH ĐIỂM BÁN CÁC MẶT HÀNG THIẾT YẾU CỦA HỆ THỐNG PHÂN PHỐI TRÊN ĐỊA BÀN QUẬN 5</t>
  </si>
  <si>
    <t>DANH SÁCH ĐIỂM BÁN CÁC MẶT HÀNG THIẾT YẾU CỦA HỆ THỐNG PHÂN PHỐI TRÊN ĐỊA BÀN QUẬN 8</t>
  </si>
  <si>
    <t>2670A Phạm Thế Hiển</t>
  </si>
  <si>
    <t>95D Trần Văn Thành (Hưng Phú)</t>
  </si>
  <si>
    <t>Thanh Niên (48A đường 42)</t>
  </si>
  <si>
    <t xml:space="preserve">190C Trịnh Quang Nghị </t>
  </si>
  <si>
    <t>Chợ Rạch Ông</t>
  </si>
  <si>
    <t>Chợ Phú Lợi 1</t>
  </si>
  <si>
    <t>Chợ Trần Văn Thành</t>
  </si>
  <si>
    <t>Chợ Xóm Củi</t>
  </si>
  <si>
    <t>Chợ Nguyễn Chế Nghĩa</t>
  </si>
  <si>
    <t xml:space="preserve">Chợ Phú Định </t>
  </si>
  <si>
    <t>Chợ Phú Lợi 2</t>
  </si>
  <si>
    <t>68 Nguyễn Lâm</t>
  </si>
  <si>
    <t>Chợ Lê Hồng Phong</t>
  </si>
  <si>
    <t>Chợ Nhật Tảo</t>
  </si>
  <si>
    <t>Chợ Nguyễn Tri Phương</t>
  </si>
  <si>
    <t>Chợ Thiếc</t>
  </si>
  <si>
    <t>Chợ Chim xanh</t>
  </si>
  <si>
    <t>Đường Quân Sự 
(hẻm 131 Bình Thới)</t>
  </si>
  <si>
    <t xml:space="preserve">DANH SÁCH ĐIỂM BÁN CÁC MẶT HÀNG THIẾT YẾU  CỦA HỆ THỐNG PHÂN PHỐI TRÊN ĐỊA BÀN QUẬN 11 </t>
  </si>
  <si>
    <t>Chợ Đường</t>
  </si>
  <si>
    <t xml:space="preserve">Lê Văn Khương, Khu phố 2 </t>
  </si>
  <si>
    <t xml:space="preserve">Chợ Hiệp Thành </t>
  </si>
  <si>
    <t>Chợ  Ba Bầu
(Tân Chánh Hiệp cũ)</t>
  </si>
  <si>
    <t>Chợ Thạnh xuân</t>
  </si>
  <si>
    <t xml:space="preserve">Chợ Tân Chánh Hiệp </t>
  </si>
  <si>
    <t>Chợ An Sương</t>
  </si>
  <si>
    <t>Chợ An Phú Đông</t>
  </si>
  <si>
    <t>Chợ Thới An</t>
  </si>
  <si>
    <t xml:space="preserve">Chợ Ngã tư Ga </t>
  </si>
  <si>
    <t xml:space="preserve">Phường Hiệp Thành </t>
  </si>
  <si>
    <t>Phường Thạnh xuân</t>
  </si>
  <si>
    <t xml:space="preserve">Phường Tân Hưng Thuận </t>
  </si>
  <si>
    <t xml:space="preserve">Phường An Phú Đông </t>
  </si>
  <si>
    <t>DANH SÁCH ĐIỂM BÁN CÁC MẶT HÀNG THIẾT YẾU  CỦA HỆ THỐNG PHÂN PHỐI TRÊN ĐỊA BÀN QUẬN 12</t>
  </si>
  <si>
    <t>DANH SÁCH ĐIỂM BÁN CÁC MẶT HÀNG THIẾT YẾU CỦA HỆ THỐNG PHÂN PHỐI TRÊN ĐỊA BÀN QUẬN BÌNH THẠNH</t>
  </si>
  <si>
    <t>36 Công trường Hòa Bình</t>
  </si>
  <si>
    <t>Đường Thanh Đa</t>
  </si>
  <si>
    <t>152/17 đường D1</t>
  </si>
  <si>
    <t>DANH SÁCH ĐIỂM BÁN CÁC MẶT HÀNG THIẾT YẾU CỦA HỆ THỐNG PHÂN PHỐI TRÊN ĐỊA BÀN QUẬN GÒ VẤP</t>
  </si>
  <si>
    <t>11D nguyễn Kiệm</t>
  </si>
  <si>
    <t>1084 Quang Trung</t>
  </si>
  <si>
    <t>1/1 Phạm Văn Chiêu</t>
  </si>
  <si>
    <t>10/2 Quang Trung</t>
  </si>
  <si>
    <t>Chợ Tân Sơn Nhất</t>
  </si>
  <si>
    <t>Chợ An Hội</t>
  </si>
  <si>
    <t>Chợ Thạch Đà</t>
  </si>
  <si>
    <t>Chợ Hạnh Thông Tây</t>
  </si>
  <si>
    <t>Trần Hữu Trang</t>
  </si>
  <si>
    <t>Nguyễn Đình Chiểu</t>
  </si>
  <si>
    <t>Phan Đình Phùng</t>
  </si>
  <si>
    <t>Chợ Phú Nhuận</t>
  </si>
  <si>
    <t>Chợ Trần Hữu Trang</t>
  </si>
  <si>
    <t>Chợ Nguyễn Đình Chiểu</t>
  </si>
  <si>
    <t>DANH SÁCH ĐIỂM BÁN CÁC MẶT HÀNG THIẾT YẾU CỦA HỆ THỐNG PHÂN PHỐI TRÊN ĐỊA BÀN QUẬN PHÚ NHUẬN</t>
  </si>
  <si>
    <t>DANH SÁCH ĐIỂM BÁN CÁC MẶT HÀNG THIẾT YẾU CỦA HỆ THỐNG PHÂN PHỐI TRÊN ĐỊA BÀN QUẬN TÂN BÌNH</t>
  </si>
  <si>
    <t>Chợ Phường 11</t>
  </si>
  <si>
    <t>Hẻm 373 đường Lý Thường Kiệt</t>
  </si>
  <si>
    <t>49/10 Âu Cơ</t>
  </si>
  <si>
    <t>Trần Mai Ninh</t>
  </si>
  <si>
    <t>Đất Thánh</t>
  </si>
  <si>
    <t>77/32A Trần Văn Quang</t>
  </si>
  <si>
    <t>Nguyễn Sỹ Sách</t>
  </si>
  <si>
    <t>Chợ Tân Hưng</t>
  </si>
  <si>
    <t>Chợ Tân Phước</t>
  </si>
  <si>
    <t>Chợ Nam Hoà</t>
  </si>
  <si>
    <t>Chợ Trần Văn Quang</t>
  </si>
  <si>
    <t>Chợ Tân Trụ</t>
  </si>
  <si>
    <t>20A Quốc lộ 1A, ấp 4</t>
  </si>
  <si>
    <t>A13/2 Hương Lộ 8, Khu phố 1</t>
  </si>
  <si>
    <t>18 đường Thanh Niên, ấp 3</t>
  </si>
  <si>
    <t>Ngã tư Bà Lát, đường lộ 80 và đường tỉnh lộ 10, ấp 1</t>
  </si>
  <si>
    <t>Tổ 5, ấp 1, Quốc Lộ 50</t>
  </si>
  <si>
    <t>Chợ Bình Chánh</t>
  </si>
  <si>
    <t>Chợ Chợ Đệm</t>
  </si>
  <si>
    <t>Chợ Cầu Xáng</t>
  </si>
  <si>
    <t>Chợ Bà Lát</t>
  </si>
  <si>
    <t>Chợ Quy Đức</t>
  </si>
  <si>
    <t>Phường Bình Chánh</t>
  </si>
  <si>
    <t>Phường Tân Túc</t>
  </si>
  <si>
    <t>Phường Phạm Văn Hai</t>
  </si>
  <si>
    <t>Phường Quy Đức</t>
  </si>
  <si>
    <t>Tam Thôn Hiệp</t>
  </si>
  <si>
    <t>An Thới Đông</t>
  </si>
  <si>
    <t>Bình Khánh</t>
  </si>
  <si>
    <t>Lý Nhơn</t>
  </si>
  <si>
    <t>Ấp An Lộc</t>
  </si>
  <si>
    <t>Ấp Đồng Hòa</t>
  </si>
  <si>
    <t>Long Hòa</t>
  </si>
  <si>
    <t>Ấp Long Thạnh</t>
  </si>
  <si>
    <t>Ấp An Đông (Tổ 3 Ấp An Bình)</t>
  </si>
  <si>
    <t>Rừng Sác (Ấp Bình Thuận)</t>
  </si>
  <si>
    <t>Duyên Hải, khu phố Hưng Thạnh</t>
  </si>
  <si>
    <t>Cần Thạnh</t>
  </si>
  <si>
    <t>Ấp Hòa Hiệp</t>
  </si>
  <si>
    <t>Ấp Lý Thái Bửu</t>
  </si>
  <si>
    <t>Chợ Tam Thôn Hiệp</t>
  </si>
  <si>
    <t>Chợ Đồng Hòa</t>
  </si>
  <si>
    <t>Chợ Long Thạnh</t>
  </si>
  <si>
    <t>Chợ An Thới Đông</t>
  </si>
  <si>
    <t>Chợ Bình Khánh</t>
  </si>
  <si>
    <t>Chợ Cần Giờ</t>
  </si>
  <si>
    <t>Chợ Hòa Hiệp</t>
  </si>
  <si>
    <t>Chợ Lý Nhơn</t>
  </si>
  <si>
    <t>DANH SÁCH ĐIỂM BÁN CÁC MẶT HÀNG THIẾT YẾU  CỦA HỆ THỐNG PHÂN PHỐI TRÊN ĐỊA BÀN HUYỆN CỦ CHI</t>
  </si>
  <si>
    <t>DANH SÁCH ĐIỂM BÁN CÁC MẶT HÀNG THIẾT YẾU  CỦA HỆ THỐNG PHÂN PHỐI TRÊN ĐỊA BÀN HUYỆN CẦN GIỜ</t>
  </si>
  <si>
    <t>Hòa Phú</t>
  </si>
  <si>
    <t>Phạm Văn Cội</t>
  </si>
  <si>
    <t>Chợ chiều Tân Thạnh Đông</t>
  </si>
  <si>
    <t>Tân Thạnh Tây</t>
  </si>
  <si>
    <t>Trung An</t>
  </si>
  <si>
    <t>Trung Lập Thượng</t>
  </si>
  <si>
    <t>Phước Thạnh</t>
  </si>
  <si>
    <t>An Nhơn Tây</t>
  </si>
  <si>
    <t>Phú Hòa Đông</t>
  </si>
  <si>
    <t>Chợ sáng Tân Phú Trung</t>
  </si>
  <si>
    <t>Chợ sáng Tân Thạnh Đông</t>
  </si>
  <si>
    <t>Tân Thông Hội</t>
  </si>
  <si>
    <t>Ấp Lô 6</t>
  </si>
  <si>
    <t>Ấp An Hòa</t>
  </si>
  <si>
    <t>An Phú</t>
  </si>
  <si>
    <t>Tỉnh lộ 8, ấp 2</t>
  </si>
  <si>
    <t xml:space="preserve">Ấp 3 </t>
  </si>
  <si>
    <t>Tỉnh lộ 15, ấp 14 (Ấp 3B, xã Tân Thạnh Đông)</t>
  </si>
  <si>
    <t>Tân Thạnh Đông</t>
  </si>
  <si>
    <t>Tỉnh lộ 8, ấp 1A</t>
  </si>
  <si>
    <t>Ấp Chợ</t>
  </si>
  <si>
    <t>Ấp Xóm Mới</t>
  </si>
  <si>
    <t>Trung Lập Hạ</t>
  </si>
  <si>
    <t>Ấp Trung Hiệp Thạnh</t>
  </si>
  <si>
    <t>Quốc lộ 22, Ấp Chợ</t>
  </si>
  <si>
    <t>Ấp Chợ Cũ</t>
  </si>
  <si>
    <t>Tỉnh lộ 15, ấp Chợ</t>
  </si>
  <si>
    <t>Quốc lộ 22, ấp Chợ (QL22, Ấp Đình)</t>
  </si>
  <si>
    <t>Tân Phú Trung</t>
  </si>
  <si>
    <t>Tỉnh lộ 15, ấp 11</t>
  </si>
  <si>
    <t>Liêu Bình Hương, ấp Tân Tiến</t>
  </si>
  <si>
    <t>Quốc lộ 22, khu phố 5</t>
  </si>
  <si>
    <t>Chợ Lô 6</t>
  </si>
  <si>
    <t>Chợ An Phú (Trụ Vàng)</t>
  </si>
  <si>
    <t>Chợ Hòa Phú</t>
  </si>
  <si>
    <t>Chợ Phạm Văn Cội</t>
  </si>
  <si>
    <t>Chợ Tân Thạnh Tây</t>
  </si>
  <si>
    <t>Chợ Trung An</t>
  </si>
  <si>
    <t>Chợ Trung Lập Hạ (Tân Trung Hạ)</t>
  </si>
  <si>
    <t>Chợ Trung Lập Thượng</t>
  </si>
  <si>
    <t>Chợ Phước Thạnh</t>
  </si>
  <si>
    <t>Chợ An Nhơn Tây</t>
  </si>
  <si>
    <t>Chợ Phú Hòa Đông</t>
  </si>
  <si>
    <t>Chợ Tân Thông Hội</t>
  </si>
  <si>
    <t>Chợ Củ Chi</t>
  </si>
  <si>
    <t>DANH SÁCH ĐIỂM BÁN CÁC MẶT HÀNG THIẾT YẾU CỦA HỆ THỐNG PHÂN PHỐI TRÊN ĐỊA BÀN HUYỆN HÓC MÔN</t>
  </si>
  <si>
    <t>Xuân Thới Thượng</t>
  </si>
  <si>
    <t>Nhị Bình</t>
  </si>
  <si>
    <t>Tân Thới Nhì</t>
  </si>
  <si>
    <t>Phan Văn Hớn, ấp 5</t>
  </si>
  <si>
    <t>Bùi Công Trừng - Ấp 3</t>
  </si>
  <si>
    <t>Quốc lộ 22, 
ấp Thống Nhất 2</t>
  </si>
  <si>
    <t>Phan Văn Hớn, ấp 3</t>
  </si>
  <si>
    <t>Chợ Xuân Thới Thượng</t>
  </si>
  <si>
    <t>Chợ Nhị Bình</t>
  </si>
  <si>
    <t>Chợ Tân Thới Nhì</t>
  </si>
  <si>
    <t>Chợ Đại Hải</t>
  </si>
  <si>
    <t>DANH SÁCH ĐIỂM BÁN CÁC MẶT HÀNG THIẾT YẾU CỦA HỆ THỐNG PHÂN PHỐI TRÊN ĐỊA BÀN HUYỆN NHÀ BÈ</t>
  </si>
  <si>
    <t>Chợ Ấp 3</t>
  </si>
  <si>
    <t>Chợ Cầu Kinh</t>
  </si>
  <si>
    <t>Chợ Phú Xuân</t>
  </si>
  <si>
    <t>Nguyễn Văn Tạo, ấp 1</t>
  </si>
  <si>
    <t>Tổ 4, Ấp 3</t>
  </si>
  <si>
    <t>Huỳnh Tấn Phát, khu phố 4</t>
  </si>
  <si>
    <t>Xã Thị trấn Nhà Bè</t>
  </si>
  <si>
    <t>DANH SÁCH ĐIỂM BÁN CÁC MẶT HÀNG THIẾT YẾU  CỦA HỆ THỐNG PHÂN PHỐI TRÊN ĐỊA BÀN THÀNH PHỐ THỦ ĐỨC</t>
  </si>
  <si>
    <t>Cát Lái</t>
  </si>
  <si>
    <t>Thạnh Mỹ Lợi</t>
  </si>
  <si>
    <t>Thảo Điền</t>
  </si>
  <si>
    <t>Hiệp Phú</t>
  </si>
  <si>
    <t>Phước Bình</t>
  </si>
  <si>
    <t>Long Thạnh Mỹ</t>
  </si>
  <si>
    <t>Phú Hữu</t>
  </si>
  <si>
    <t>Tăng Nhơn Phú B</t>
  </si>
  <si>
    <t>Phước Long B</t>
  </si>
  <si>
    <t>Công ty Cổ phần Quản lý và Kinh doanh Chợ Nông sản Thủ Đức</t>
  </si>
  <si>
    <t>Hiệp Bình Chánh</t>
  </si>
  <si>
    <t>Lê Văn Thịnh, Khu phố 1</t>
  </si>
  <si>
    <t>Đoàn Hữu Trưng, Khu phố 4</t>
  </si>
  <si>
    <t>Nguyễn Thị Định, Khu phố 3</t>
  </si>
  <si>
    <t>Nguyễn Duy Trinh, Khu phố 1</t>
  </si>
  <si>
    <t>Bình Trưng Tây</t>
  </si>
  <si>
    <t>(Khu tái định cư 17,3ha)</t>
  </si>
  <si>
    <t>Phạm Nhật Duật, dự án 143</t>
  </si>
  <si>
    <t>Xuân Thủy, Quốc Hương</t>
  </si>
  <si>
    <t>4B đường 265, khu phố 5</t>
  </si>
  <si>
    <t>74 Đại lộ II, khu phố 3</t>
  </si>
  <si>
    <t xml:space="preserve"> 26 Tây Hòa</t>
  </si>
  <si>
    <t>Phước Long A</t>
  </si>
  <si>
    <t>Nguyễn Văn Tăng, khu phố Gò Công</t>
  </si>
  <si>
    <t>Nguyễn Duy Trinh, Khu phố Tân Điền B</t>
  </si>
  <si>
    <t>Trần Hưng Đạo, khu phố 2</t>
  </si>
  <si>
    <t>263 Dương Đình Hội</t>
  </si>
  <si>
    <t>Đỗ xuân Hợp, khu phố 2</t>
  </si>
  <si>
    <t>61 Quốc lộ 1A, khu phố 2</t>
  </si>
  <si>
    <t>Linh xuân</t>
  </si>
  <si>
    <t>249 Gò Dưa, khu phố 2</t>
  </si>
  <si>
    <t>Tam Bình</t>
  </si>
  <si>
    <t>Cổng sau KCx Linh Trung 2 (1231/19A Tỉnh lộ 43, KP2)</t>
  </si>
  <si>
    <t>Bình Chiểu</t>
  </si>
  <si>
    <t>182 Quốc lộ 13, khu phố 2</t>
  </si>
  <si>
    <t>Khu phố 3, Quốc lộ 13</t>
  </si>
  <si>
    <t>Hiệp Bình Phước</t>
  </si>
  <si>
    <t>Trường Thọ, Linh Tây</t>
  </si>
  <si>
    <t>141 Quốc lộ 1A</t>
  </si>
  <si>
    <t>Đường số 3, khu phố 5</t>
  </si>
  <si>
    <t>Chợ Cây Xoài</t>
  </si>
  <si>
    <t>Đặt hàng trực tuyến Hotline hoặc App VinID hoặc website vinmart.com</t>
  </si>
  <si>
    <t>Đặt hàng trực tuyến qua APP: 
Now + Chopp</t>
  </si>
  <si>
    <t>TP/Quận/Huyện</t>
  </si>
  <si>
    <t>Tổng 
điểm bán</t>
  </si>
  <si>
    <t xml:space="preserve">Chợ </t>
  </si>
  <si>
    <t>Cửa hàng tiện lợi</t>
  </si>
  <si>
    <t>ghi chú</t>
  </si>
  <si>
    <t>Chợ Phú Định</t>
  </si>
  <si>
    <t>Chợ Bình Tây</t>
  </si>
  <si>
    <t>Chợ Minh Phụng</t>
  </si>
  <si>
    <t>Chợ An Dương Vương</t>
  </si>
  <si>
    <t>Chợ Hồ Trọng Quý</t>
  </si>
  <si>
    <t>Chợ Lò Gốm</t>
  </si>
  <si>
    <t>Chợ Phú Lâm</t>
  </si>
  <si>
    <t>Chợ Tân Hòa Đông</t>
  </si>
  <si>
    <t>Chợ Bà Chiểu</t>
  </si>
  <si>
    <t>Chợ Phan Văn Trị</t>
  </si>
  <si>
    <t>Chợ Thị Nghè</t>
  </si>
  <si>
    <t>Chợ Thanh Đa</t>
  </si>
  <si>
    <t>Chợ Văn Thánh (mới)</t>
  </si>
  <si>
    <t>Chợ An Bình</t>
  </si>
  <si>
    <t>Chợ Cát Lái</t>
  </si>
  <si>
    <t>Chợ Bình Trưng</t>
  </si>
  <si>
    <t>Chợ Thạnh Mỹ Lợi</t>
  </si>
  <si>
    <t>Chợ Thảo Điền</t>
  </si>
  <si>
    <t>Chợ Hiệp Phú</t>
  </si>
  <si>
    <t>Chợ Phước Bình</t>
  </si>
  <si>
    <t>Chợ Nam Hòa (Phước Long A)</t>
  </si>
  <si>
    <t>Chợ Long Thạnh Mỹ</t>
  </si>
  <si>
    <t>Chợ Phú Hữu</t>
  </si>
  <si>
    <t>Chợ Kiến Thiết</t>
  </si>
  <si>
    <t>Chợ Tăng Nhơn Phú B</t>
  </si>
  <si>
    <t>Chợ Phước Long B</t>
  </si>
  <si>
    <t>Chợ Linh Xuân</t>
  </si>
  <si>
    <t>Chợ Tam Hải</t>
  </si>
  <si>
    <t>Chợ Lê Mai (Linh Trung 2)</t>
  </si>
  <si>
    <t>Chợ Bình Triệu</t>
  </si>
  <si>
    <t>Chợ Bình Phước</t>
  </si>
  <si>
    <t>Chợ Thủ Đức</t>
  </si>
  <si>
    <t>Chợ Hiệp Bình Chánh</t>
  </si>
  <si>
    <t>DANH SÁCH ĐIỂM BÁN CÁC MẶT HÀNG THIẾT YẾU CỦA HỆ THỐNG PHÂN PHỐI TRÊN ĐỊA BÀN HUYỆN BÌNH CHÁNH</t>
  </si>
  <si>
    <t>DANH SÁCH ĐIỂM BÁN CÁC MẶT HÀNG THIẾT YẾU CỦA HỆ THỐNG PHÂN PHỐI TRÊN ĐỊA QUẬN TÂN PHÚ</t>
  </si>
  <si>
    <t xml:space="preserve">DANH SÁCH ĐIỂM BÁN CÁC MẶT HÀNG THIẾT YẾU CỦA HỆ THỐNG PHÂN PHỐI TRÊN ĐỊA BÀN QUẬN 10 </t>
  </si>
  <si>
    <t>DANH SÁCH ĐIỂM BÁN CÁC MẶT HÀNG THIẾT YẾU CỦA HỆ THỐNG PHÂN PHỐI TRÊN ĐỊA BÀN QUẬN 7</t>
  </si>
  <si>
    <t>Hẻm 710 Hậu Giang</t>
  </si>
  <si>
    <t>SC-02, SD-03, SF-04, SE-13 Tôn Duật Tiên, KP Garden Plaza</t>
  </si>
  <si>
    <t>DANH SÁCH ĐIỂM BÁN CÁC MẶT HÀNG THIẾT YẾU CỦA HỆ THỐNG PHÂN PHỐI TRÊN ĐỊA BÀN QUẬN BÌNH TÂN</t>
  </si>
  <si>
    <t>PHỤ LỤC 7
DANH SÁCH ĐIỂM BÁN CÁC MẶT HÀNG THIẾT YẾU (LƯƠNG THỰC THỰC PHẨM, KHẨU TRANG, NƯỚC RỬA TAY) 
CỦA HỆ THỐNG PHÂN PHỐI TRÊN ĐỊA BÀN THÀNH PHỐ HỒ CHÍ MINH
(Cập nhật ngày 07/7/2021)</t>
  </si>
  <si>
    <t>THÔNG TIN 
LIÊN HỆ</t>
  </si>
  <si>
    <t xml:space="preserve"> Lâm Vĩnh Hưng</t>
  </si>
  <si>
    <t>Loan
Bùi Nhật Nam
Giang Minh Trường
Vương Bé Nam</t>
  </si>
  <si>
    <t>TP Thủ Đức</t>
  </si>
  <si>
    <t>0985 137 276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</si>
</sst>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1010000]d/m/yyyy;@"/>
  </numFmts>
  <fonts count="19">
    <font>
      <sz val="11"/>
      <color rgb="FF000000"/>
      <name val="Calibri"/>
    </font>
    <font>
      <sz val="11"/>
      <color rgb="FF000000"/>
      <name val="Times New Roman"/>
      <family val="1"/>
    </font>
    <font>
      <sz val="11"/>
      <color rgb="FFFF0000"/>
      <name val="Times New Roman"/>
      <family val="1"/>
    </font>
    <font>
      <b/>
      <sz val="11"/>
      <color rgb="FF000000"/>
      <name val="Times New Roman"/>
      <family val="1"/>
    </font>
    <font>
      <b/>
      <sz val="11"/>
      <color rgb="FFFF0000"/>
      <name val="Times New Roman"/>
      <family val="1"/>
    </font>
    <font>
      <b/>
      <sz val="14"/>
      <color theme="1"/>
      <name val="Times New Roman"/>
      <family val="1"/>
    </font>
    <font>
      <sz val="14"/>
      <color theme="1"/>
      <name val="Times New Roman"/>
      <family val="1"/>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sz val="10"/>
      <name val="Times New Roman"/>
      <family val="1"/>
    </font>
    <font>
      <sz val="11"/>
      <name val="Times New Roman"/>
      <family val="1"/>
    </font>
    <font>
      <b/>
      <sz val="11"/>
      <name val="Times New Roman"/>
      <family val="1"/>
    </font>
    <font>
      <sz val="11"/>
      <color theme="1"/>
      <name val="Nunito"/>
    </font>
    <font>
      <sz val="10"/>
      <name val="Arial"/>
      <family val="2"/>
    </font>
    <font>
      <b/>
      <sz val="12"/>
      <color rgb="FF000000"/>
      <name val="Times New Roman"/>
      <family val="1"/>
    </font>
    <font>
      <sz val="12"/>
      <color rgb="FF000000"/>
      <name val="Times New Roman"/>
      <family val="1"/>
    </font>
    <font>
      <sz val="11"/>
      <color rgb="FF000000"/>
      <name val="Calibri"/>
      <family val="2"/>
    </font>
  </fonts>
  <fills count="6">
    <fill>
      <patternFill patternType="none"/>
    </fill>
    <fill>
      <patternFill patternType="gray125"/>
    </fill>
    <fill>
      <patternFill patternType="solid">
        <fgColor rgb="FFFFFF00"/>
        <bgColor rgb="FF000000"/>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s>
  <cellStyleXfs count="2">
    <xf numFmtId="0" fontId="0" fillId="0" borderId="0"/>
    <xf numFmtId="0" fontId="15" fillId="0" borderId="0"/>
  </cellStyleXfs>
  <cellXfs count="112">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7" fillId="4"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quotePrefix="1"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4" fontId="9" fillId="4" borderId="1" xfId="0" quotePrefix="1" applyNumberFormat="1" applyFont="1" applyFill="1" applyBorder="1" applyAlignment="1">
      <alignment horizontal="center" vertical="center" wrapText="1"/>
    </xf>
    <xf numFmtId="0" fontId="7" fillId="4" borderId="1" xfId="0" applyFont="1" applyFill="1" applyBorder="1" applyAlignment="1">
      <alignment wrapText="1"/>
    </xf>
    <xf numFmtId="0" fontId="7" fillId="4" borderId="1" xfId="0" applyFont="1" applyFill="1" applyBorder="1" applyAlignment="1">
      <alignment horizontal="center"/>
    </xf>
    <xf numFmtId="0" fontId="9" fillId="4" borderId="8" xfId="0" applyFont="1" applyFill="1" applyBorder="1" applyAlignment="1">
      <alignment vertical="center" wrapText="1"/>
    </xf>
    <xf numFmtId="0" fontId="7" fillId="4" borderId="8"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5" borderId="8" xfId="0" applyFont="1" applyFill="1" applyBorder="1" applyAlignment="1">
      <alignment vertical="center" wrapText="1"/>
    </xf>
    <xf numFmtId="14" fontId="9" fillId="4" borderId="1" xfId="0" applyNumberFormat="1" applyFont="1" applyFill="1" applyBorder="1" applyAlignment="1">
      <alignment horizontal="left" vertical="center"/>
    </xf>
    <xf numFmtId="0" fontId="7" fillId="4" borderId="8" xfId="0" applyFont="1" applyFill="1" applyBorder="1" applyAlignment="1">
      <alignment vertical="center" wrapText="1"/>
    </xf>
    <xf numFmtId="0" fontId="7" fillId="4" borderId="8" xfId="0" quotePrefix="1" applyFont="1" applyFill="1" applyBorder="1" applyAlignment="1">
      <alignment horizontal="center" vertical="center" wrapText="1"/>
    </xf>
    <xf numFmtId="0" fontId="7" fillId="5" borderId="8" xfId="0" applyFont="1" applyFill="1" applyBorder="1" applyAlignment="1">
      <alignment vertical="center" wrapText="1"/>
    </xf>
    <xf numFmtId="0" fontId="9" fillId="4" borderId="8" xfId="0" quotePrefix="1" applyFont="1" applyFill="1" applyBorder="1" applyAlignment="1">
      <alignment horizontal="center" vertical="center" wrapText="1"/>
    </xf>
    <xf numFmtId="0" fontId="7" fillId="4" borderId="0" xfId="0" quotePrefix="1" applyFont="1" applyFill="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0" xfId="0" applyFont="1" applyFill="1" applyAlignment="1">
      <alignment horizontal="center" vertical="center" wrapText="1"/>
    </xf>
    <xf numFmtId="0" fontId="2" fillId="2"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horizontal="left" vertical="center"/>
    </xf>
    <xf numFmtId="0" fontId="7" fillId="4" borderId="3" xfId="0" quotePrefix="1" applyFont="1" applyFill="1" applyBorder="1" applyAlignment="1">
      <alignment horizontal="center" vertical="center" wrapText="1"/>
    </xf>
    <xf numFmtId="0" fontId="8" fillId="4"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5" borderId="0" xfId="0" applyFont="1" applyFill="1" applyAlignment="1">
      <alignment horizontal="center"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4" fontId="7" fillId="4" borderId="3"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 fillId="4" borderId="0" xfId="0" applyFont="1" applyFill="1" applyAlignment="1">
      <alignment horizontal="center" vertical="center" wrapText="1"/>
    </xf>
    <xf numFmtId="14" fontId="7" fillId="4" borderId="3" xfId="0" quotePrefix="1" applyNumberFormat="1" applyFont="1" applyFill="1" applyBorder="1" applyAlignment="1">
      <alignment horizontal="center" vertical="center" wrapText="1"/>
    </xf>
    <xf numFmtId="164" fontId="14" fillId="4" borderId="10" xfId="0" applyNumberFormat="1" applyFont="1" applyFill="1" applyBorder="1" applyAlignment="1">
      <alignment horizontal="center"/>
    </xf>
    <xf numFmtId="0" fontId="14" fillId="4" borderId="11" xfId="0" applyFont="1" applyFill="1" applyBorder="1" applyAlignment="1">
      <alignment horizontal="center"/>
    </xf>
    <xf numFmtId="0" fontId="7" fillId="5" borderId="1" xfId="0" applyFont="1" applyFill="1" applyBorder="1" applyAlignment="1">
      <alignment horizontal="center" vertical="center" wrapText="1"/>
    </xf>
    <xf numFmtId="0" fontId="0" fillId="0" borderId="0" xfId="0" applyAlignment="1">
      <alignment horizontal="left"/>
    </xf>
    <xf numFmtId="14" fontId="7" fillId="4" borderId="2" xfId="0" quotePrefix="1" applyNumberFormat="1" applyFont="1" applyFill="1" applyBorder="1" applyAlignment="1">
      <alignment horizontal="left" vertical="center"/>
    </xf>
    <xf numFmtId="0" fontId="7" fillId="4" borderId="9" xfId="0" applyFont="1" applyFill="1" applyBorder="1" applyAlignment="1">
      <alignment horizontal="left" vertical="center"/>
    </xf>
    <xf numFmtId="0" fontId="7" fillId="4" borderId="8" xfId="0" quotePrefix="1" applyFont="1" applyFill="1" applyBorder="1" applyAlignment="1">
      <alignment horizontal="center" vertical="center"/>
    </xf>
    <xf numFmtId="0" fontId="12" fillId="0" borderId="0" xfId="0" applyFont="1"/>
    <xf numFmtId="0" fontId="1" fillId="0" borderId="0" xfId="0" applyFont="1"/>
    <xf numFmtId="14" fontId="1" fillId="0" borderId="0" xfId="0" applyNumberFormat="1" applyFont="1"/>
    <xf numFmtId="164" fontId="1" fillId="0" borderId="0" xfId="0" applyNumberFormat="1" applyFont="1"/>
    <xf numFmtId="165" fontId="1" fillId="0" borderId="0" xfId="0" applyNumberFormat="1" applyFont="1"/>
    <xf numFmtId="164" fontId="7" fillId="4" borderId="10" xfId="0" applyNumberFormat="1" applyFont="1" applyFill="1" applyBorder="1" applyAlignment="1">
      <alignment horizontal="center"/>
    </xf>
    <xf numFmtId="0" fontId="7" fillId="4" borderId="12" xfId="0" applyFont="1" applyFill="1" applyBorder="1" applyAlignment="1">
      <alignment horizontal="center"/>
    </xf>
    <xf numFmtId="14" fontId="7" fillId="4" borderId="1" xfId="0" quotePrefix="1"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5" xfId="0" quotePrefix="1"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xf numFmtId="0" fontId="17" fillId="0" borderId="1"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3"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xf numFmtId="0" fontId="8" fillId="4"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14" fontId="7" fillId="0" borderId="1" xfId="0" applyNumberFormat="1" applyFont="1" applyBorder="1" applyAlignment="1">
      <alignment horizontal="center"/>
    </xf>
    <xf numFmtId="14" fontId="7" fillId="4" borderId="1" xfId="0" quotePrefix="1" applyNumberFormat="1" applyFont="1" applyFill="1" applyBorder="1" applyAlignment="1">
      <alignment horizontal="left" vertical="center"/>
    </xf>
    <xf numFmtId="0" fontId="7" fillId="4" borderId="3" xfId="0" applyFont="1" applyFill="1" applyBorder="1" applyAlignment="1">
      <alignment horizontal="left" vertical="center"/>
    </xf>
    <xf numFmtId="14" fontId="1" fillId="0" borderId="1" xfId="0" quotePrefix="1" applyNumberFormat="1" applyFont="1" applyBorder="1" applyAlignment="1">
      <alignment horizontal="center" vertical="center"/>
    </xf>
    <xf numFmtId="0" fontId="1" fillId="0" borderId="1" xfId="0" applyFont="1" applyBorder="1" applyAlignment="1">
      <alignment horizontal="center" vertical="center" wrapText="1"/>
    </xf>
    <xf numFmtId="0" fontId="18" fillId="0" borderId="0" xfId="0" applyFont="1"/>
    <xf numFmtId="0" fontId="12" fillId="0" borderId="1"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4" fontId="7" fillId="4" borderId="3" xfId="0" quotePrefix="1" applyNumberFormat="1" applyFont="1" applyFill="1" applyBorder="1" applyAlignment="1">
      <alignment horizontal="left" vertical="center" wrapText="1"/>
    </xf>
    <xf numFmtId="0" fontId="7" fillId="4" borderId="5" xfId="0" applyFont="1" applyFill="1" applyBorder="1" applyAlignment="1">
      <alignment vertical="center" wrapText="1"/>
    </xf>
    <xf numFmtId="165" fontId="7" fillId="4" borderId="1" xfId="0" applyNumberFormat="1" applyFont="1" applyFill="1" applyBorder="1" applyAlignment="1">
      <alignment horizontal="left" vertical="center" wrapText="1"/>
    </xf>
    <xf numFmtId="0" fontId="8" fillId="4" borderId="3" xfId="0" applyFont="1" applyFill="1" applyBorder="1" applyAlignment="1">
      <alignment horizontal="center" vertical="center"/>
    </xf>
    <xf numFmtId="165" fontId="7" fillId="4" borderId="1" xfId="0" applyNumberFormat="1" applyFont="1" applyFill="1" applyBorder="1" applyAlignment="1">
      <alignment horizontal="left" vertical="center"/>
    </xf>
    <xf numFmtId="0" fontId="7" fillId="4" borderId="3" xfId="0" quotePrefix="1" applyFont="1" applyFill="1" applyBorder="1" applyAlignment="1">
      <alignment horizontal="left" vertical="center"/>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6" xfId="0" applyFont="1" applyFill="1" applyBorder="1" applyAlignment="1">
      <alignment horizontal="left" vertical="center" wrapText="1"/>
    </xf>
    <xf numFmtId="0" fontId="7" fillId="4" borderId="1" xfId="0" applyNumberFormat="1" applyFont="1" applyFill="1" applyBorder="1" applyAlignment="1">
      <alignment horizontal="center" vertical="center" wrapText="1"/>
    </xf>
  </cellXfs>
  <cellStyles count="2">
    <cellStyle name="Normal" xfId="0" builtinId="0"/>
    <cellStyle name="Normal_Sheet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election activeCell="J10" sqref="J10"/>
    </sheetView>
  </sheetViews>
  <sheetFormatPr defaultRowHeight="15"/>
  <cols>
    <col min="1" max="1" width="8.28515625" customWidth="1"/>
    <col min="2" max="2" width="20.85546875" customWidth="1"/>
    <col min="3" max="5" width="24.85546875" style="73" customWidth="1"/>
    <col min="6" max="6" width="24.85546875" style="74" customWidth="1"/>
  </cols>
  <sheetData>
    <row r="1" spans="1:7" ht="15.75" customHeight="1">
      <c r="A1" s="93" t="s">
        <v>6849</v>
      </c>
      <c r="B1" s="93"/>
      <c r="C1" s="93"/>
      <c r="D1" s="93"/>
      <c r="E1" s="93"/>
      <c r="F1" s="93"/>
      <c r="G1" s="93"/>
    </row>
    <row r="2" spans="1:7" ht="54" customHeight="1">
      <c r="A2" s="94"/>
      <c r="B2" s="94"/>
      <c r="C2" s="94"/>
      <c r="D2" s="94"/>
      <c r="E2" s="94"/>
      <c r="F2" s="94"/>
      <c r="G2" s="94"/>
    </row>
    <row r="3" spans="1:7" ht="47.25" customHeight="1">
      <c r="A3" s="70" t="s">
        <v>0</v>
      </c>
      <c r="B3" s="70" t="s">
        <v>6804</v>
      </c>
      <c r="C3" s="70" t="s">
        <v>6805</v>
      </c>
      <c r="D3" s="71" t="s">
        <v>6806</v>
      </c>
      <c r="E3" s="71" t="s">
        <v>6300</v>
      </c>
      <c r="F3" s="71" t="s">
        <v>6807</v>
      </c>
      <c r="G3" s="71" t="s">
        <v>6808</v>
      </c>
    </row>
    <row r="4" spans="1:7" ht="18.75" customHeight="1">
      <c r="A4" s="72"/>
      <c r="B4" s="72" t="s">
        <v>6299</v>
      </c>
      <c r="C4" s="72">
        <f>SUM(C5:C26)</f>
        <v>2833</v>
      </c>
      <c r="D4" s="75">
        <f>SUM(D5:D26)</f>
        <v>111</v>
      </c>
      <c r="E4" s="75">
        <f t="shared" ref="E4:F4" si="0">SUM(E5:E26)</f>
        <v>106</v>
      </c>
      <c r="F4" s="75">
        <f t="shared" si="0"/>
        <v>2616</v>
      </c>
      <c r="G4" s="76"/>
    </row>
    <row r="5" spans="1:7" ht="18.75" customHeight="1">
      <c r="A5" s="67">
        <v>1</v>
      </c>
      <c r="B5" s="67" t="s">
        <v>60</v>
      </c>
      <c r="C5" s="66">
        <v>135</v>
      </c>
      <c r="D5" s="69">
        <v>1</v>
      </c>
      <c r="E5" s="69">
        <v>4</v>
      </c>
      <c r="F5" s="69">
        <f>C5-(D5+E5)</f>
        <v>130</v>
      </c>
      <c r="G5" s="68"/>
    </row>
    <row r="6" spans="1:7" ht="18.75" customHeight="1">
      <c r="A6" s="67">
        <v>2</v>
      </c>
      <c r="B6" s="67" t="s">
        <v>70</v>
      </c>
      <c r="C6" s="66">
        <v>74</v>
      </c>
      <c r="D6" s="69">
        <v>0</v>
      </c>
      <c r="E6" s="69">
        <v>4</v>
      </c>
      <c r="F6" s="69">
        <f>C6-(D6+E6)</f>
        <v>70</v>
      </c>
      <c r="G6" s="68"/>
    </row>
    <row r="7" spans="1:7" ht="18.75" customHeight="1">
      <c r="A7" s="67">
        <v>3</v>
      </c>
      <c r="B7" s="67" t="s">
        <v>307</v>
      </c>
      <c r="C7" s="66">
        <v>58</v>
      </c>
      <c r="D7" s="69">
        <v>1</v>
      </c>
      <c r="E7" s="69">
        <v>0</v>
      </c>
      <c r="F7" s="69">
        <f t="shared" ref="F7:F26" si="1">C7-(D7+E7)</f>
        <v>57</v>
      </c>
      <c r="G7" s="68"/>
    </row>
    <row r="8" spans="1:7" ht="18.75" customHeight="1">
      <c r="A8" s="67">
        <v>4</v>
      </c>
      <c r="B8" s="67" t="s">
        <v>75</v>
      </c>
      <c r="C8" s="66">
        <v>69</v>
      </c>
      <c r="D8" s="69">
        <v>3</v>
      </c>
      <c r="E8" s="69">
        <v>2</v>
      </c>
      <c r="F8" s="69">
        <f t="shared" si="1"/>
        <v>64</v>
      </c>
      <c r="G8" s="68"/>
    </row>
    <row r="9" spans="1:7" ht="18.75" customHeight="1">
      <c r="A9" s="67">
        <v>5</v>
      </c>
      <c r="B9" s="67" t="s">
        <v>81</v>
      </c>
      <c r="C9" s="66">
        <v>74</v>
      </c>
      <c r="D9" s="69">
        <v>8</v>
      </c>
      <c r="E9" s="69">
        <v>3</v>
      </c>
      <c r="F9" s="69">
        <f t="shared" si="1"/>
        <v>63</v>
      </c>
      <c r="G9" s="68"/>
    </row>
    <row r="10" spans="1:7" ht="18.75" customHeight="1">
      <c r="A10" s="67">
        <v>6</v>
      </c>
      <c r="B10" s="67" t="s">
        <v>86</v>
      </c>
      <c r="C10" s="66">
        <v>168</v>
      </c>
      <c r="D10" s="69">
        <v>0</v>
      </c>
      <c r="E10" s="69">
        <v>13</v>
      </c>
      <c r="F10" s="69">
        <f t="shared" si="1"/>
        <v>155</v>
      </c>
      <c r="G10" s="68"/>
    </row>
    <row r="11" spans="1:7" ht="18.75" customHeight="1">
      <c r="A11" s="67">
        <v>7</v>
      </c>
      <c r="B11" s="67" t="s">
        <v>506</v>
      </c>
      <c r="C11" s="66">
        <v>112</v>
      </c>
      <c r="D11" s="69">
        <v>7</v>
      </c>
      <c r="E11" s="69">
        <v>1</v>
      </c>
      <c r="F11" s="69">
        <f t="shared" si="1"/>
        <v>104</v>
      </c>
      <c r="G11" s="68"/>
    </row>
    <row r="12" spans="1:7" ht="18.75" customHeight="1">
      <c r="A12" s="67">
        <v>8</v>
      </c>
      <c r="B12" s="67" t="s">
        <v>205</v>
      </c>
      <c r="C12" s="66">
        <v>86</v>
      </c>
      <c r="D12" s="69">
        <v>3</v>
      </c>
      <c r="E12" s="69">
        <v>7</v>
      </c>
      <c r="F12" s="69">
        <f t="shared" si="1"/>
        <v>76</v>
      </c>
      <c r="G12" s="68"/>
    </row>
    <row r="13" spans="1:7" ht="18.75" customHeight="1">
      <c r="A13" s="67">
        <v>9</v>
      </c>
      <c r="B13" s="67" t="s">
        <v>65</v>
      </c>
      <c r="C13" s="66">
        <v>52</v>
      </c>
      <c r="D13" s="69">
        <v>2</v>
      </c>
      <c r="E13" s="69">
        <v>2</v>
      </c>
      <c r="F13" s="69">
        <f t="shared" si="1"/>
        <v>48</v>
      </c>
      <c r="G13" s="68"/>
    </row>
    <row r="14" spans="1:7" ht="18.75" customHeight="1">
      <c r="A14" s="67">
        <v>10</v>
      </c>
      <c r="B14" s="67" t="s">
        <v>892</v>
      </c>
      <c r="C14" s="66">
        <v>165</v>
      </c>
      <c r="D14" s="69">
        <v>9</v>
      </c>
      <c r="E14" s="69">
        <v>5</v>
      </c>
      <c r="F14" s="69">
        <f t="shared" si="1"/>
        <v>151</v>
      </c>
      <c r="G14" s="68"/>
    </row>
    <row r="15" spans="1:7" ht="18.75" customHeight="1">
      <c r="A15" s="67">
        <v>11</v>
      </c>
      <c r="B15" s="67" t="s">
        <v>926</v>
      </c>
      <c r="C15" s="66">
        <v>194</v>
      </c>
      <c r="D15" s="69">
        <v>0</v>
      </c>
      <c r="E15" s="69">
        <v>5</v>
      </c>
      <c r="F15" s="69">
        <f t="shared" si="1"/>
        <v>189</v>
      </c>
      <c r="G15" s="68"/>
    </row>
    <row r="16" spans="1:7" ht="18.75" customHeight="1">
      <c r="A16" s="67">
        <v>12</v>
      </c>
      <c r="B16" s="67" t="s">
        <v>528</v>
      </c>
      <c r="C16" s="66">
        <v>224</v>
      </c>
      <c r="D16" s="69">
        <v>5</v>
      </c>
      <c r="E16" s="69">
        <v>6</v>
      </c>
      <c r="F16" s="69">
        <f t="shared" si="1"/>
        <v>213</v>
      </c>
      <c r="G16" s="68"/>
    </row>
    <row r="17" spans="1:7" ht="18.75" customHeight="1">
      <c r="A17" s="67">
        <v>13</v>
      </c>
      <c r="B17" s="67" t="s">
        <v>514</v>
      </c>
      <c r="C17" s="66">
        <v>183</v>
      </c>
      <c r="D17" s="69">
        <v>4</v>
      </c>
      <c r="E17" s="69">
        <v>7</v>
      </c>
      <c r="F17" s="69">
        <f t="shared" si="1"/>
        <v>172</v>
      </c>
      <c r="G17" s="68"/>
    </row>
    <row r="18" spans="1:7" ht="18.75" customHeight="1">
      <c r="A18" s="67">
        <v>14</v>
      </c>
      <c r="B18" s="67" t="s">
        <v>694</v>
      </c>
      <c r="C18" s="66">
        <v>78</v>
      </c>
      <c r="D18" s="69">
        <v>3</v>
      </c>
      <c r="E18" s="69">
        <v>2</v>
      </c>
      <c r="F18" s="69">
        <f t="shared" si="1"/>
        <v>73</v>
      </c>
      <c r="G18" s="68"/>
    </row>
    <row r="19" spans="1:7" ht="18.75" customHeight="1">
      <c r="A19" s="67">
        <v>15</v>
      </c>
      <c r="B19" s="67" t="s">
        <v>106</v>
      </c>
      <c r="C19" s="66">
        <v>177</v>
      </c>
      <c r="D19" s="69">
        <v>6</v>
      </c>
      <c r="E19" s="69">
        <v>7</v>
      </c>
      <c r="F19" s="69">
        <f t="shared" si="1"/>
        <v>164</v>
      </c>
      <c r="G19" s="68"/>
    </row>
    <row r="20" spans="1:7" ht="18.75" customHeight="1">
      <c r="A20" s="67">
        <v>16</v>
      </c>
      <c r="B20" s="67" t="s">
        <v>698</v>
      </c>
      <c r="C20" s="66">
        <v>149</v>
      </c>
      <c r="D20" s="69">
        <v>0</v>
      </c>
      <c r="E20" s="69">
        <v>6</v>
      </c>
      <c r="F20" s="69">
        <f t="shared" si="1"/>
        <v>143</v>
      </c>
      <c r="G20" s="68"/>
    </row>
    <row r="21" spans="1:7" ht="18.75" customHeight="1">
      <c r="A21" s="67">
        <v>17</v>
      </c>
      <c r="B21" s="67" t="s">
        <v>50</v>
      </c>
      <c r="C21" s="66">
        <v>114</v>
      </c>
      <c r="D21" s="69">
        <v>5</v>
      </c>
      <c r="E21" s="69">
        <v>4</v>
      </c>
      <c r="F21" s="69">
        <f t="shared" si="1"/>
        <v>105</v>
      </c>
      <c r="G21" s="68"/>
    </row>
    <row r="22" spans="1:7" ht="18.75" customHeight="1">
      <c r="A22" s="67">
        <v>18</v>
      </c>
      <c r="B22" s="67" t="s">
        <v>2806</v>
      </c>
      <c r="C22" s="66">
        <v>10</v>
      </c>
      <c r="D22" s="69">
        <v>8</v>
      </c>
      <c r="E22" s="69">
        <v>1</v>
      </c>
      <c r="F22" s="69">
        <f t="shared" si="1"/>
        <v>1</v>
      </c>
      <c r="G22" s="68"/>
    </row>
    <row r="23" spans="1:7" ht="18.75" customHeight="1">
      <c r="A23" s="67">
        <v>19</v>
      </c>
      <c r="B23" s="67" t="s">
        <v>1255</v>
      </c>
      <c r="C23" s="66">
        <v>75</v>
      </c>
      <c r="D23" s="69">
        <v>16</v>
      </c>
      <c r="E23" s="69">
        <v>2</v>
      </c>
      <c r="F23" s="69">
        <f t="shared" si="1"/>
        <v>57</v>
      </c>
      <c r="G23" s="68"/>
    </row>
    <row r="24" spans="1:7" ht="18.75" customHeight="1">
      <c r="A24" s="67">
        <v>20</v>
      </c>
      <c r="B24" s="67" t="s">
        <v>1249</v>
      </c>
      <c r="C24" s="66">
        <v>88</v>
      </c>
      <c r="D24" s="69">
        <v>4</v>
      </c>
      <c r="E24" s="69">
        <v>2</v>
      </c>
      <c r="F24" s="69">
        <f t="shared" si="1"/>
        <v>82</v>
      </c>
      <c r="G24" s="68"/>
    </row>
    <row r="25" spans="1:7" ht="18.75" customHeight="1">
      <c r="A25" s="67">
        <v>21</v>
      </c>
      <c r="B25" s="67" t="s">
        <v>799</v>
      </c>
      <c r="C25" s="66">
        <v>60</v>
      </c>
      <c r="D25" s="69">
        <v>3</v>
      </c>
      <c r="E25" s="69">
        <v>2</v>
      </c>
      <c r="F25" s="69">
        <f t="shared" si="1"/>
        <v>55</v>
      </c>
      <c r="G25" s="68"/>
    </row>
    <row r="26" spans="1:7" ht="18.75" customHeight="1">
      <c r="A26" s="67">
        <v>22</v>
      </c>
      <c r="B26" s="67" t="s">
        <v>946</v>
      </c>
      <c r="C26" s="66">
        <v>488</v>
      </c>
      <c r="D26" s="69">
        <v>23</v>
      </c>
      <c r="E26" s="69">
        <v>21</v>
      </c>
      <c r="F26" s="69">
        <f t="shared" si="1"/>
        <v>444</v>
      </c>
      <c r="G26" s="68"/>
    </row>
  </sheetData>
  <mergeCells count="1">
    <mergeCell ref="A1:G2"/>
  </mergeCells>
  <pageMargins left="0.45" right="0.28999999999999998" top="0.24" bottom="0.2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topLeftCell="A37" workbookViewId="0">
      <selection activeCell="R4" sqref="R4"/>
    </sheetView>
  </sheetViews>
  <sheetFormatPr defaultRowHeight="15"/>
  <cols>
    <col min="2" max="2" width="21.7109375" customWidth="1"/>
    <col min="3" max="10" width="9.140625" hidden="1" customWidth="1"/>
    <col min="11" max="11" width="10.28515625" bestFit="1" customWidth="1"/>
    <col min="12" max="12" width="26.7109375" customWidth="1"/>
    <col min="13" max="13" width="16" customWidth="1"/>
    <col min="14" max="14" width="10.140625" customWidth="1"/>
    <col min="15" max="15" width="18.42578125" bestFit="1" customWidth="1"/>
    <col min="16" max="16" width="15.28515625" bestFit="1" customWidth="1"/>
    <col min="17" max="17" width="14.5703125" bestFit="1" customWidth="1"/>
    <col min="18" max="18" width="31.140625" bestFit="1" customWidth="1"/>
    <col min="20" max="21" width="0" hidden="1" customWidth="1"/>
  </cols>
  <sheetData>
    <row r="1" spans="1:21" s="1" customFormat="1" ht="39.75" customHeight="1">
      <c r="A1" s="98" t="s">
        <v>6608</v>
      </c>
      <c r="B1" s="99"/>
      <c r="C1" s="98"/>
      <c r="D1" s="98"/>
      <c r="E1" s="98"/>
      <c r="F1" s="98"/>
      <c r="G1" s="98"/>
      <c r="H1" s="98"/>
      <c r="I1" s="98"/>
      <c r="J1" s="98"/>
      <c r="K1" s="98"/>
      <c r="L1" s="98"/>
      <c r="M1" s="98"/>
      <c r="N1" s="98"/>
      <c r="O1" s="98"/>
      <c r="P1" s="98"/>
      <c r="Q1" s="98"/>
      <c r="R1" s="98"/>
      <c r="S1" s="98"/>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31" t="s">
        <v>6299</v>
      </c>
      <c r="D3" s="31" t="s">
        <v>6373</v>
      </c>
      <c r="E3" s="31" t="s">
        <v>6374</v>
      </c>
      <c r="F3" s="31" t="s">
        <v>6375</v>
      </c>
      <c r="G3" s="97"/>
      <c r="H3" s="97"/>
      <c r="I3" s="97"/>
      <c r="J3" s="97"/>
      <c r="K3" s="97"/>
      <c r="L3" s="97"/>
      <c r="M3" s="97"/>
      <c r="N3" s="97"/>
      <c r="O3" s="97"/>
      <c r="P3" s="97"/>
      <c r="Q3" s="97"/>
      <c r="R3" s="97"/>
      <c r="S3" s="97"/>
      <c r="T3" s="95"/>
      <c r="U3" s="102"/>
    </row>
    <row r="4" spans="1:21" s="25" customFormat="1" ht="21.75" customHeight="1">
      <c r="A4" s="2"/>
      <c r="B4" s="2">
        <f>COUNTA(B5:B1974)</f>
        <v>52</v>
      </c>
      <c r="C4" s="2">
        <f t="shared" ref="C4:K4" si="0">COUNTA(C6:C1974)</f>
        <v>2</v>
      </c>
      <c r="D4" s="2">
        <f t="shared" si="0"/>
        <v>0</v>
      </c>
      <c r="E4" s="2">
        <f t="shared" si="0"/>
        <v>1</v>
      </c>
      <c r="F4" s="2">
        <f t="shared" si="0"/>
        <v>1</v>
      </c>
      <c r="G4" s="2">
        <f t="shared" si="0"/>
        <v>30</v>
      </c>
      <c r="H4" s="2">
        <f t="shared" si="0"/>
        <v>16</v>
      </c>
      <c r="I4" s="2">
        <f t="shared" si="0"/>
        <v>0</v>
      </c>
      <c r="J4" s="2">
        <f t="shared" si="0"/>
        <v>2</v>
      </c>
      <c r="K4" s="2">
        <f t="shared" si="0"/>
        <v>0</v>
      </c>
      <c r="L4" s="2"/>
      <c r="M4" s="2"/>
      <c r="N4" s="2"/>
      <c r="O4" s="2"/>
      <c r="P4" s="2"/>
      <c r="Q4" s="2"/>
      <c r="R4" s="2"/>
      <c r="S4" s="23"/>
      <c r="T4" s="24"/>
      <c r="U4" s="26"/>
    </row>
    <row r="5" spans="1:21" s="36" customFormat="1" ht="30.75" customHeight="1">
      <c r="A5" s="37">
        <v>1</v>
      </c>
      <c r="B5" s="40" t="s">
        <v>6605</v>
      </c>
      <c r="C5" s="33"/>
      <c r="D5" s="33"/>
      <c r="E5" s="33"/>
      <c r="F5" s="33"/>
      <c r="G5" s="33"/>
      <c r="H5" s="33"/>
      <c r="I5" s="33"/>
      <c r="J5" s="33"/>
      <c r="K5" s="33"/>
      <c r="L5" s="40" t="s">
        <v>4239</v>
      </c>
      <c r="M5" s="39" t="s">
        <v>213</v>
      </c>
      <c r="N5" s="5" t="s">
        <v>65</v>
      </c>
      <c r="O5" s="33"/>
      <c r="P5" s="33"/>
      <c r="Q5" s="33"/>
      <c r="R5" s="33"/>
      <c r="S5" s="34"/>
      <c r="T5" s="35"/>
      <c r="U5" s="43"/>
    </row>
    <row r="6" spans="1:21" s="1" customFormat="1" ht="30" customHeight="1">
      <c r="A6" s="42">
        <v>2</v>
      </c>
      <c r="B6" s="40" t="s">
        <v>6606</v>
      </c>
      <c r="C6" s="5"/>
      <c r="D6" s="5"/>
      <c r="E6" s="5"/>
      <c r="F6" s="5"/>
      <c r="G6" s="5"/>
      <c r="H6" s="5"/>
      <c r="I6" s="5"/>
      <c r="J6" s="5"/>
      <c r="K6" s="5"/>
      <c r="L6" s="40" t="s">
        <v>6607</v>
      </c>
      <c r="M6" s="39" t="s">
        <v>80</v>
      </c>
      <c r="N6" s="5" t="s">
        <v>65</v>
      </c>
      <c r="O6" s="5"/>
      <c r="P6" s="5"/>
      <c r="Q6" s="5"/>
      <c r="R6" s="5"/>
      <c r="S6" s="5"/>
      <c r="T6" s="5"/>
      <c r="U6" s="27"/>
    </row>
    <row r="7" spans="1:21" s="1" customFormat="1" ht="30" customHeight="1">
      <c r="A7" s="37">
        <v>3</v>
      </c>
      <c r="B7" s="6" t="s">
        <v>3938</v>
      </c>
      <c r="C7" s="5" t="s">
        <v>6370</v>
      </c>
      <c r="D7" s="5"/>
      <c r="E7" s="5"/>
      <c r="F7" s="5" t="s">
        <v>6370</v>
      </c>
      <c r="G7" s="5"/>
      <c r="H7" s="5"/>
      <c r="I7" s="5"/>
      <c r="J7" s="5"/>
      <c r="K7" s="5"/>
      <c r="L7" s="6" t="s">
        <v>3975</v>
      </c>
      <c r="M7" s="5" t="s">
        <v>74</v>
      </c>
      <c r="N7" s="5" t="s">
        <v>65</v>
      </c>
      <c r="O7" s="5" t="s">
        <v>4068</v>
      </c>
      <c r="P7" s="5" t="s">
        <v>4145</v>
      </c>
      <c r="Q7" s="5" t="s">
        <v>6277</v>
      </c>
      <c r="R7" s="5" t="s">
        <v>6367</v>
      </c>
      <c r="S7" s="5"/>
      <c r="T7" s="5"/>
      <c r="U7" s="27"/>
    </row>
    <row r="8" spans="1:21" s="1" customFormat="1" ht="45" customHeight="1">
      <c r="A8" s="42">
        <v>4</v>
      </c>
      <c r="B8" s="6" t="s">
        <v>3933</v>
      </c>
      <c r="C8" s="5" t="s">
        <v>6370</v>
      </c>
      <c r="D8" s="5"/>
      <c r="E8" s="5" t="s">
        <v>6370</v>
      </c>
      <c r="F8" s="5"/>
      <c r="G8" s="5"/>
      <c r="H8" s="5"/>
      <c r="I8" s="5"/>
      <c r="J8" s="5"/>
      <c r="K8" s="5"/>
      <c r="L8" s="6" t="s">
        <v>3976</v>
      </c>
      <c r="M8" s="5" t="s">
        <v>74</v>
      </c>
      <c r="N8" s="5" t="s">
        <v>65</v>
      </c>
      <c r="O8" s="5" t="s">
        <v>4069</v>
      </c>
      <c r="P8" s="5" t="s">
        <v>4146</v>
      </c>
      <c r="Q8" s="5" t="s">
        <v>6283</v>
      </c>
      <c r="R8" s="5" t="s">
        <v>6348</v>
      </c>
      <c r="S8" s="5"/>
      <c r="T8" s="5"/>
      <c r="U8" s="27"/>
    </row>
    <row r="9" spans="1:21" s="1" customFormat="1" ht="30" customHeight="1">
      <c r="A9" s="37">
        <v>5</v>
      </c>
      <c r="B9" s="6" t="s">
        <v>2959</v>
      </c>
      <c r="C9" s="5"/>
      <c r="D9" s="5"/>
      <c r="E9" s="5"/>
      <c r="F9" s="5"/>
      <c r="G9" s="5" t="s">
        <v>6370</v>
      </c>
      <c r="H9" s="5"/>
      <c r="I9" s="5"/>
      <c r="J9" s="5"/>
      <c r="K9" s="5"/>
      <c r="L9" s="6" t="s">
        <v>63</v>
      </c>
      <c r="M9" s="5" t="s">
        <v>64</v>
      </c>
      <c r="N9" s="5" t="s">
        <v>65</v>
      </c>
      <c r="O9" s="5" t="s">
        <v>66</v>
      </c>
      <c r="P9" s="5" t="s">
        <v>67</v>
      </c>
      <c r="Q9" s="5" t="s">
        <v>57</v>
      </c>
      <c r="R9" s="5" t="s">
        <v>6341</v>
      </c>
      <c r="S9" s="5"/>
      <c r="T9" s="5"/>
      <c r="U9" s="27"/>
    </row>
    <row r="10" spans="1:21" s="1" customFormat="1" ht="30" customHeight="1">
      <c r="A10" s="42">
        <v>6</v>
      </c>
      <c r="B10" s="6" t="s">
        <v>6301</v>
      </c>
      <c r="C10" s="5"/>
      <c r="D10" s="5"/>
      <c r="E10" s="5"/>
      <c r="F10" s="5"/>
      <c r="G10" s="5"/>
      <c r="H10" s="5" t="s">
        <v>6370</v>
      </c>
      <c r="I10" s="5"/>
      <c r="J10" s="5"/>
      <c r="K10" s="5"/>
      <c r="L10" s="6" t="s">
        <v>313</v>
      </c>
      <c r="M10" s="5" t="s">
        <v>314</v>
      </c>
      <c r="N10" s="5" t="s">
        <v>65</v>
      </c>
      <c r="O10" s="5" t="s">
        <v>315</v>
      </c>
      <c r="P10" s="5" t="s">
        <v>316</v>
      </c>
      <c r="Q10" s="5" t="s">
        <v>583</v>
      </c>
      <c r="R10" s="5" t="s">
        <v>6342</v>
      </c>
      <c r="S10" s="5"/>
      <c r="T10" s="5"/>
      <c r="U10" s="27"/>
    </row>
    <row r="11" spans="1:21" s="1" customFormat="1" ht="30" customHeight="1">
      <c r="A11" s="37">
        <v>7</v>
      </c>
      <c r="B11" s="6" t="s">
        <v>6301</v>
      </c>
      <c r="C11" s="5"/>
      <c r="D11" s="5"/>
      <c r="E11" s="5"/>
      <c r="F11" s="5"/>
      <c r="G11" s="5"/>
      <c r="H11" s="5" t="s">
        <v>6370</v>
      </c>
      <c r="I11" s="5"/>
      <c r="J11" s="5"/>
      <c r="K11" s="5"/>
      <c r="L11" s="6" t="s">
        <v>339</v>
      </c>
      <c r="M11" s="5" t="s">
        <v>196</v>
      </c>
      <c r="N11" s="5" t="s">
        <v>65</v>
      </c>
      <c r="O11" s="5" t="s">
        <v>340</v>
      </c>
      <c r="P11" s="5" t="s">
        <v>341</v>
      </c>
      <c r="Q11" s="5" t="s">
        <v>583</v>
      </c>
      <c r="R11" s="5" t="s">
        <v>6342</v>
      </c>
      <c r="S11" s="5"/>
      <c r="T11" s="5"/>
      <c r="U11" s="27"/>
    </row>
    <row r="12" spans="1:21" s="1" customFormat="1" ht="30" customHeight="1">
      <c r="A12" s="42">
        <v>8</v>
      </c>
      <c r="B12" s="6" t="s">
        <v>6301</v>
      </c>
      <c r="C12" s="5"/>
      <c r="D12" s="5"/>
      <c r="E12" s="5"/>
      <c r="F12" s="5"/>
      <c r="G12" s="5"/>
      <c r="H12" s="5" t="s">
        <v>6370</v>
      </c>
      <c r="I12" s="5"/>
      <c r="J12" s="5"/>
      <c r="K12" s="5"/>
      <c r="L12" s="6" t="s">
        <v>358</v>
      </c>
      <c r="M12" s="5" t="s">
        <v>226</v>
      </c>
      <c r="N12" s="5" t="s">
        <v>65</v>
      </c>
      <c r="O12" s="5" t="s">
        <v>359</v>
      </c>
      <c r="P12" s="5" t="s">
        <v>360</v>
      </c>
      <c r="Q12" s="5" t="s">
        <v>583</v>
      </c>
      <c r="R12" s="5" t="s">
        <v>6342</v>
      </c>
      <c r="S12" s="5"/>
      <c r="T12" s="5"/>
      <c r="U12" s="27"/>
    </row>
    <row r="13" spans="1:21" s="1" customFormat="1" ht="30" customHeight="1">
      <c r="A13" s="37">
        <v>9</v>
      </c>
      <c r="B13" s="6" t="s">
        <v>6301</v>
      </c>
      <c r="C13" s="5"/>
      <c r="D13" s="5"/>
      <c r="E13" s="5"/>
      <c r="F13" s="5"/>
      <c r="G13" s="5"/>
      <c r="H13" s="5" t="s">
        <v>6370</v>
      </c>
      <c r="I13" s="5"/>
      <c r="J13" s="5"/>
      <c r="K13" s="5"/>
      <c r="L13" s="6" t="s">
        <v>405</v>
      </c>
      <c r="M13" s="5" t="s">
        <v>406</v>
      </c>
      <c r="N13" s="5" t="s">
        <v>65</v>
      </c>
      <c r="O13" s="5" t="s">
        <v>407</v>
      </c>
      <c r="P13" s="5" t="s">
        <v>408</v>
      </c>
      <c r="Q13" s="5" t="s">
        <v>583</v>
      </c>
      <c r="R13" s="5" t="s">
        <v>6342</v>
      </c>
      <c r="S13" s="5"/>
      <c r="T13" s="5"/>
      <c r="U13" s="27"/>
    </row>
    <row r="14" spans="1:21" s="1" customFormat="1" ht="30" customHeight="1">
      <c r="A14" s="42">
        <v>10</v>
      </c>
      <c r="B14" s="6" t="s">
        <v>6294</v>
      </c>
      <c r="C14" s="5"/>
      <c r="D14" s="5"/>
      <c r="E14" s="5"/>
      <c r="F14" s="5"/>
      <c r="G14" s="5"/>
      <c r="H14" s="5" t="s">
        <v>6370</v>
      </c>
      <c r="I14" s="5"/>
      <c r="J14" s="5"/>
      <c r="K14" s="5"/>
      <c r="L14" s="6" t="s">
        <v>1178</v>
      </c>
      <c r="M14" s="5" t="s">
        <v>74</v>
      </c>
      <c r="N14" s="5" t="s">
        <v>65</v>
      </c>
      <c r="O14" s="5" t="s">
        <v>6368</v>
      </c>
      <c r="P14" s="5" t="s">
        <v>4202</v>
      </c>
      <c r="Q14" s="5" t="s">
        <v>583</v>
      </c>
      <c r="R14" s="5" t="s">
        <v>6349</v>
      </c>
      <c r="S14" s="5"/>
      <c r="T14" s="5"/>
      <c r="U14" s="27"/>
    </row>
    <row r="15" spans="1:21" s="1" customFormat="1" ht="30" customHeight="1">
      <c r="A15" s="37">
        <v>11</v>
      </c>
      <c r="B15" s="6" t="s">
        <v>1184</v>
      </c>
      <c r="C15" s="5"/>
      <c r="D15" s="5"/>
      <c r="E15" s="5"/>
      <c r="F15" s="5"/>
      <c r="G15" s="5"/>
      <c r="H15" s="5"/>
      <c r="I15" s="5"/>
      <c r="J15" s="5" t="s">
        <v>6370</v>
      </c>
      <c r="K15" s="5"/>
      <c r="L15" s="6" t="s">
        <v>1216</v>
      </c>
      <c r="M15" s="5" t="s">
        <v>213</v>
      </c>
      <c r="N15" s="5" t="s">
        <v>65</v>
      </c>
      <c r="O15" s="5" t="s">
        <v>1186</v>
      </c>
      <c r="P15" s="5" t="s">
        <v>1217</v>
      </c>
      <c r="Q15" s="5" t="s">
        <v>6275</v>
      </c>
      <c r="R15" s="5" t="s">
        <v>6346</v>
      </c>
      <c r="S15" s="5"/>
      <c r="T15" s="5"/>
      <c r="U15" s="27"/>
    </row>
    <row r="16" spans="1:21" s="1" customFormat="1" ht="30" customHeight="1">
      <c r="A16" s="42">
        <v>12</v>
      </c>
      <c r="B16" s="6" t="s">
        <v>1184</v>
      </c>
      <c r="C16" s="5"/>
      <c r="D16" s="5"/>
      <c r="E16" s="5"/>
      <c r="F16" s="5"/>
      <c r="G16" s="5"/>
      <c r="H16" s="5"/>
      <c r="I16" s="5"/>
      <c r="J16" s="5" t="s">
        <v>6370</v>
      </c>
      <c r="K16" s="5"/>
      <c r="L16" s="6" t="s">
        <v>1431</v>
      </c>
      <c r="M16" s="5" t="s">
        <v>69</v>
      </c>
      <c r="N16" s="5" t="s">
        <v>65</v>
      </c>
      <c r="O16" s="5" t="s">
        <v>1186</v>
      </c>
      <c r="P16" s="5" t="s">
        <v>1432</v>
      </c>
      <c r="Q16" s="5" t="s">
        <v>6275</v>
      </c>
      <c r="R16" s="5" t="s">
        <v>6346</v>
      </c>
      <c r="S16" s="5"/>
      <c r="T16" s="5"/>
      <c r="U16" s="27"/>
    </row>
    <row r="17" spans="1:21" s="1" customFormat="1" ht="30" customHeight="1">
      <c r="A17" s="37">
        <v>13</v>
      </c>
      <c r="B17" s="6" t="s">
        <v>2969</v>
      </c>
      <c r="C17" s="5"/>
      <c r="D17" s="5"/>
      <c r="E17" s="5"/>
      <c r="F17" s="5"/>
      <c r="G17" s="5"/>
      <c r="H17" s="5" t="s">
        <v>6370</v>
      </c>
      <c r="I17" s="5"/>
      <c r="J17" s="5"/>
      <c r="K17" s="5"/>
      <c r="L17" s="6" t="s">
        <v>4749</v>
      </c>
      <c r="M17" s="5" t="s">
        <v>74</v>
      </c>
      <c r="N17" s="5" t="s">
        <v>65</v>
      </c>
      <c r="O17" s="5" t="s">
        <v>1545</v>
      </c>
      <c r="P17" s="5" t="s">
        <v>1546</v>
      </c>
      <c r="Q17" s="5" t="s">
        <v>583</v>
      </c>
      <c r="R17" s="5" t="s">
        <v>6350</v>
      </c>
      <c r="S17" s="5"/>
      <c r="T17" s="5"/>
      <c r="U17" s="27"/>
    </row>
    <row r="18" spans="1:21" s="1" customFormat="1" ht="30" customHeight="1">
      <c r="A18" s="42">
        <v>14</v>
      </c>
      <c r="B18" s="6" t="s">
        <v>2969</v>
      </c>
      <c r="C18" s="5"/>
      <c r="D18" s="5"/>
      <c r="E18" s="5"/>
      <c r="F18" s="5"/>
      <c r="G18" s="5"/>
      <c r="H18" s="5" t="s">
        <v>6370</v>
      </c>
      <c r="I18" s="5"/>
      <c r="J18" s="5"/>
      <c r="K18" s="5"/>
      <c r="L18" s="6" t="s">
        <v>4752</v>
      </c>
      <c r="M18" s="5" t="s">
        <v>204</v>
      </c>
      <c r="N18" s="5" t="s">
        <v>65</v>
      </c>
      <c r="O18" s="5" t="s">
        <v>1551</v>
      </c>
      <c r="P18" s="5" t="s">
        <v>1552</v>
      </c>
      <c r="Q18" s="5" t="s">
        <v>583</v>
      </c>
      <c r="R18" s="5" t="s">
        <v>6350</v>
      </c>
      <c r="S18" s="5"/>
      <c r="T18" s="5"/>
      <c r="U18" s="27"/>
    </row>
    <row r="19" spans="1:21" s="1" customFormat="1" ht="30" customHeight="1">
      <c r="A19" s="37">
        <v>15</v>
      </c>
      <c r="B19" s="6" t="s">
        <v>2969</v>
      </c>
      <c r="C19" s="5"/>
      <c r="D19" s="5"/>
      <c r="E19" s="5"/>
      <c r="F19" s="5"/>
      <c r="G19" s="5"/>
      <c r="H19" s="5" t="s">
        <v>6370</v>
      </c>
      <c r="I19" s="5"/>
      <c r="J19" s="5"/>
      <c r="K19" s="5"/>
      <c r="L19" s="6" t="s">
        <v>4779</v>
      </c>
      <c r="M19" s="5" t="s">
        <v>314</v>
      </c>
      <c r="N19" s="5" t="s">
        <v>65</v>
      </c>
      <c r="O19" s="5" t="s">
        <v>1603</v>
      </c>
      <c r="P19" s="5" t="s">
        <v>1604</v>
      </c>
      <c r="Q19" s="5" t="s">
        <v>583</v>
      </c>
      <c r="R19" s="5" t="s">
        <v>6350</v>
      </c>
      <c r="S19" s="5"/>
      <c r="T19" s="5"/>
      <c r="U19" s="27"/>
    </row>
    <row r="20" spans="1:21" s="1" customFormat="1" ht="30" customHeight="1">
      <c r="A20" s="42">
        <v>16</v>
      </c>
      <c r="B20" s="6" t="s">
        <v>2969</v>
      </c>
      <c r="C20" s="5"/>
      <c r="D20" s="5"/>
      <c r="E20" s="5"/>
      <c r="F20" s="5"/>
      <c r="G20" s="5"/>
      <c r="H20" s="5" t="s">
        <v>6370</v>
      </c>
      <c r="I20" s="5"/>
      <c r="J20" s="5"/>
      <c r="K20" s="5"/>
      <c r="L20" s="6" t="s">
        <v>4790</v>
      </c>
      <c r="M20" s="5" t="s">
        <v>251</v>
      </c>
      <c r="N20" s="5" t="s">
        <v>65</v>
      </c>
      <c r="O20" s="5" t="s">
        <v>1623</v>
      </c>
      <c r="P20" s="5" t="s">
        <v>1624</v>
      </c>
      <c r="Q20" s="5" t="s">
        <v>583</v>
      </c>
      <c r="R20" s="5" t="s">
        <v>6350</v>
      </c>
      <c r="S20" s="5"/>
      <c r="T20" s="5"/>
      <c r="U20" s="27"/>
    </row>
    <row r="21" spans="1:21" s="1" customFormat="1" ht="30" customHeight="1">
      <c r="A21" s="37">
        <v>17</v>
      </c>
      <c r="B21" s="6" t="s">
        <v>2969</v>
      </c>
      <c r="C21" s="5"/>
      <c r="D21" s="5"/>
      <c r="E21" s="5"/>
      <c r="F21" s="5"/>
      <c r="G21" s="5"/>
      <c r="H21" s="5" t="s">
        <v>6370</v>
      </c>
      <c r="I21" s="5"/>
      <c r="J21" s="5"/>
      <c r="K21" s="5"/>
      <c r="L21" s="6" t="s">
        <v>4810</v>
      </c>
      <c r="M21" s="5" t="s">
        <v>306</v>
      </c>
      <c r="N21" s="5" t="s">
        <v>65</v>
      </c>
      <c r="O21" s="5" t="s">
        <v>1663</v>
      </c>
      <c r="P21" s="5" t="s">
        <v>1664</v>
      </c>
      <c r="Q21" s="5" t="s">
        <v>583</v>
      </c>
      <c r="R21" s="5" t="s">
        <v>6350</v>
      </c>
      <c r="S21" s="5"/>
      <c r="T21" s="5"/>
      <c r="U21" s="27"/>
    </row>
    <row r="22" spans="1:21" s="1" customFormat="1" ht="30" customHeight="1">
      <c r="A22" s="42">
        <v>18</v>
      </c>
      <c r="B22" s="6" t="s">
        <v>2969</v>
      </c>
      <c r="C22" s="5"/>
      <c r="D22" s="5"/>
      <c r="E22" s="5"/>
      <c r="F22" s="5"/>
      <c r="G22" s="5"/>
      <c r="H22" s="5" t="s">
        <v>6370</v>
      </c>
      <c r="I22" s="5"/>
      <c r="J22" s="5"/>
      <c r="K22" s="5"/>
      <c r="L22" s="6" t="s">
        <v>4824</v>
      </c>
      <c r="M22" s="5" t="s">
        <v>259</v>
      </c>
      <c r="N22" s="5" t="s">
        <v>65</v>
      </c>
      <c r="O22" s="5" t="s">
        <v>1690</v>
      </c>
      <c r="P22" s="5" t="s">
        <v>1691</v>
      </c>
      <c r="Q22" s="5" t="s">
        <v>583</v>
      </c>
      <c r="R22" s="5" t="s">
        <v>6350</v>
      </c>
      <c r="S22" s="5"/>
      <c r="T22" s="5"/>
      <c r="U22" s="27"/>
    </row>
    <row r="23" spans="1:21" s="1" customFormat="1" ht="45" customHeight="1">
      <c r="A23" s="37">
        <v>19</v>
      </c>
      <c r="B23" s="6" t="s">
        <v>2970</v>
      </c>
      <c r="C23" s="5"/>
      <c r="D23" s="5"/>
      <c r="E23" s="5"/>
      <c r="F23" s="5"/>
      <c r="G23" s="5" t="s">
        <v>6370</v>
      </c>
      <c r="H23" s="5"/>
      <c r="I23" s="5"/>
      <c r="J23" s="5"/>
      <c r="K23" s="5"/>
      <c r="L23" s="6" t="s">
        <v>1727</v>
      </c>
      <c r="M23" s="5" t="s">
        <v>204</v>
      </c>
      <c r="N23" s="5" t="s">
        <v>65</v>
      </c>
      <c r="O23" s="5" t="s">
        <v>6368</v>
      </c>
      <c r="P23" s="5" t="s">
        <v>1728</v>
      </c>
      <c r="Q23" s="5" t="s">
        <v>6284</v>
      </c>
      <c r="R23" s="5" t="s">
        <v>6348</v>
      </c>
      <c r="S23" s="5"/>
      <c r="T23" s="5"/>
      <c r="U23" s="27"/>
    </row>
    <row r="24" spans="1:21" s="1" customFormat="1" ht="45" customHeight="1">
      <c r="A24" s="42">
        <v>20</v>
      </c>
      <c r="B24" s="6" t="s">
        <v>2971</v>
      </c>
      <c r="C24" s="5"/>
      <c r="D24" s="5"/>
      <c r="E24" s="5"/>
      <c r="F24" s="5"/>
      <c r="G24" s="5" t="s">
        <v>6370</v>
      </c>
      <c r="H24" s="5"/>
      <c r="I24" s="5"/>
      <c r="J24" s="5"/>
      <c r="K24" s="5"/>
      <c r="L24" s="6" t="s">
        <v>5587</v>
      </c>
      <c r="M24" s="5" t="s">
        <v>213</v>
      </c>
      <c r="N24" s="5" t="s">
        <v>65</v>
      </c>
      <c r="O24" s="5" t="s">
        <v>6368</v>
      </c>
      <c r="P24" s="5" t="s">
        <v>2098</v>
      </c>
      <c r="Q24" s="5" t="s">
        <v>6284</v>
      </c>
      <c r="R24" s="5" t="s">
        <v>6348</v>
      </c>
      <c r="S24" s="5"/>
      <c r="T24" s="5"/>
      <c r="U24" s="27"/>
    </row>
    <row r="25" spans="1:21" s="1" customFormat="1" ht="45" customHeight="1">
      <c r="A25" s="37">
        <v>21</v>
      </c>
      <c r="B25" s="6" t="s">
        <v>2971</v>
      </c>
      <c r="C25" s="5"/>
      <c r="D25" s="5"/>
      <c r="E25" s="5"/>
      <c r="F25" s="5"/>
      <c r="G25" s="5" t="s">
        <v>6370</v>
      </c>
      <c r="H25" s="5"/>
      <c r="I25" s="5"/>
      <c r="J25" s="5"/>
      <c r="K25" s="5"/>
      <c r="L25" s="6" t="s">
        <v>5596</v>
      </c>
      <c r="M25" s="5" t="s">
        <v>64</v>
      </c>
      <c r="N25" s="5" t="s">
        <v>65</v>
      </c>
      <c r="O25" s="5" t="s">
        <v>6368</v>
      </c>
      <c r="P25" s="5" t="s">
        <v>2107</v>
      </c>
      <c r="Q25" s="5" t="s">
        <v>6284</v>
      </c>
      <c r="R25" s="5" t="s">
        <v>6348</v>
      </c>
      <c r="S25" s="5"/>
      <c r="T25" s="5"/>
      <c r="U25" s="27"/>
    </row>
    <row r="26" spans="1:21" s="1" customFormat="1" ht="45" customHeight="1">
      <c r="A26" s="42">
        <v>22</v>
      </c>
      <c r="B26" s="6" t="s">
        <v>2971</v>
      </c>
      <c r="C26" s="5"/>
      <c r="D26" s="5"/>
      <c r="E26" s="5"/>
      <c r="F26" s="5"/>
      <c r="G26" s="5" t="s">
        <v>6370</v>
      </c>
      <c r="H26" s="5"/>
      <c r="I26" s="5"/>
      <c r="J26" s="5"/>
      <c r="K26" s="5"/>
      <c r="L26" s="6" t="s">
        <v>5615</v>
      </c>
      <c r="M26" s="5" t="s">
        <v>69</v>
      </c>
      <c r="N26" s="5" t="s">
        <v>65</v>
      </c>
      <c r="O26" s="5" t="s">
        <v>6368</v>
      </c>
      <c r="P26" s="5" t="s">
        <v>2126</v>
      </c>
      <c r="Q26" s="5" t="s">
        <v>6284</v>
      </c>
      <c r="R26" s="5" t="s">
        <v>6348</v>
      </c>
      <c r="S26" s="5"/>
      <c r="T26" s="5"/>
      <c r="U26" s="27"/>
    </row>
    <row r="27" spans="1:21" s="1" customFormat="1" ht="45" customHeight="1">
      <c r="A27" s="37">
        <v>23</v>
      </c>
      <c r="B27" s="6" t="s">
        <v>2971</v>
      </c>
      <c r="C27" s="5"/>
      <c r="D27" s="5"/>
      <c r="E27" s="5"/>
      <c r="F27" s="5"/>
      <c r="G27" s="5" t="s">
        <v>6370</v>
      </c>
      <c r="H27" s="5"/>
      <c r="I27" s="5"/>
      <c r="J27" s="5"/>
      <c r="K27" s="5"/>
      <c r="L27" s="6" t="s">
        <v>5633</v>
      </c>
      <c r="M27" s="5" t="s">
        <v>204</v>
      </c>
      <c r="N27" s="5" t="s">
        <v>65</v>
      </c>
      <c r="O27" s="5" t="s">
        <v>6368</v>
      </c>
      <c r="P27" s="5" t="s">
        <v>2144</v>
      </c>
      <c r="Q27" s="5" t="s">
        <v>6284</v>
      </c>
      <c r="R27" s="5" t="s">
        <v>6348</v>
      </c>
      <c r="S27" s="5"/>
      <c r="T27" s="5"/>
      <c r="U27" s="27"/>
    </row>
    <row r="28" spans="1:21" s="1" customFormat="1" ht="45" customHeight="1">
      <c r="A28" s="42">
        <v>24</v>
      </c>
      <c r="B28" s="6" t="s">
        <v>2971</v>
      </c>
      <c r="C28" s="5"/>
      <c r="D28" s="5"/>
      <c r="E28" s="5"/>
      <c r="F28" s="5"/>
      <c r="G28" s="5" t="s">
        <v>6370</v>
      </c>
      <c r="H28" s="5"/>
      <c r="I28" s="5"/>
      <c r="J28" s="5"/>
      <c r="K28" s="5"/>
      <c r="L28" s="6" t="s">
        <v>5635</v>
      </c>
      <c r="M28" s="5" t="s">
        <v>226</v>
      </c>
      <c r="N28" s="5" t="s">
        <v>65</v>
      </c>
      <c r="O28" s="5" t="s">
        <v>6368</v>
      </c>
      <c r="P28" s="5" t="s">
        <v>2146</v>
      </c>
      <c r="Q28" s="5" t="s">
        <v>6284</v>
      </c>
      <c r="R28" s="5" t="s">
        <v>6348</v>
      </c>
      <c r="S28" s="5"/>
      <c r="T28" s="5"/>
      <c r="U28" s="27"/>
    </row>
    <row r="29" spans="1:21" s="1" customFormat="1" ht="45" customHeight="1">
      <c r="A29" s="37">
        <v>25</v>
      </c>
      <c r="B29" s="6" t="s">
        <v>2971</v>
      </c>
      <c r="C29" s="5"/>
      <c r="D29" s="5"/>
      <c r="E29" s="5"/>
      <c r="F29" s="5"/>
      <c r="G29" s="5" t="s">
        <v>6370</v>
      </c>
      <c r="H29" s="5"/>
      <c r="I29" s="5"/>
      <c r="J29" s="5"/>
      <c r="K29" s="5"/>
      <c r="L29" s="6" t="s">
        <v>5637</v>
      </c>
      <c r="M29" s="5" t="s">
        <v>251</v>
      </c>
      <c r="N29" s="5" t="s">
        <v>65</v>
      </c>
      <c r="O29" s="5" t="s">
        <v>6368</v>
      </c>
      <c r="P29" s="5" t="s">
        <v>2148</v>
      </c>
      <c r="Q29" s="5" t="s">
        <v>6284</v>
      </c>
      <c r="R29" s="5" t="s">
        <v>6348</v>
      </c>
      <c r="S29" s="5"/>
      <c r="T29" s="5"/>
      <c r="U29" s="27"/>
    </row>
    <row r="30" spans="1:21" s="1" customFormat="1" ht="45" customHeight="1">
      <c r="A30" s="42">
        <v>26</v>
      </c>
      <c r="B30" s="6" t="s">
        <v>2971</v>
      </c>
      <c r="C30" s="5"/>
      <c r="D30" s="5"/>
      <c r="E30" s="5"/>
      <c r="F30" s="5"/>
      <c r="G30" s="5" t="s">
        <v>6370</v>
      </c>
      <c r="H30" s="5"/>
      <c r="I30" s="5"/>
      <c r="J30" s="5"/>
      <c r="K30" s="5"/>
      <c r="L30" s="6" t="s">
        <v>5653</v>
      </c>
      <c r="M30" s="5" t="s">
        <v>251</v>
      </c>
      <c r="N30" s="5" t="s">
        <v>65</v>
      </c>
      <c r="O30" s="5" t="s">
        <v>6368</v>
      </c>
      <c r="P30" s="5" t="s">
        <v>2165</v>
      </c>
      <c r="Q30" s="5" t="s">
        <v>6284</v>
      </c>
      <c r="R30" s="5" t="s">
        <v>6348</v>
      </c>
      <c r="S30" s="5"/>
      <c r="T30" s="5"/>
      <c r="U30" s="27"/>
    </row>
    <row r="31" spans="1:21" s="1" customFormat="1" ht="45" customHeight="1">
      <c r="A31" s="37">
        <v>27</v>
      </c>
      <c r="B31" s="6" t="s">
        <v>2971</v>
      </c>
      <c r="C31" s="5"/>
      <c r="D31" s="5"/>
      <c r="E31" s="5"/>
      <c r="F31" s="5"/>
      <c r="G31" s="5" t="s">
        <v>6370</v>
      </c>
      <c r="H31" s="5"/>
      <c r="I31" s="5"/>
      <c r="J31" s="5"/>
      <c r="K31" s="5"/>
      <c r="L31" s="6" t="s">
        <v>5702</v>
      </c>
      <c r="M31" s="5" t="s">
        <v>251</v>
      </c>
      <c r="N31" s="5" t="s">
        <v>65</v>
      </c>
      <c r="O31" s="5" t="s">
        <v>6368</v>
      </c>
      <c r="P31" s="5" t="s">
        <v>2215</v>
      </c>
      <c r="Q31" s="5" t="s">
        <v>6284</v>
      </c>
      <c r="R31" s="5" t="s">
        <v>6348</v>
      </c>
      <c r="S31" s="5"/>
      <c r="T31" s="5"/>
      <c r="U31" s="27"/>
    </row>
    <row r="32" spans="1:21" s="1" customFormat="1" ht="45" customHeight="1">
      <c r="A32" s="42">
        <v>28</v>
      </c>
      <c r="B32" s="6" t="s">
        <v>2971</v>
      </c>
      <c r="C32" s="5"/>
      <c r="D32" s="5"/>
      <c r="E32" s="5"/>
      <c r="F32" s="5"/>
      <c r="G32" s="5" t="s">
        <v>6370</v>
      </c>
      <c r="H32" s="5"/>
      <c r="I32" s="5"/>
      <c r="J32" s="5"/>
      <c r="K32" s="5"/>
      <c r="L32" s="6" t="s">
        <v>5705</v>
      </c>
      <c r="M32" s="5" t="s">
        <v>251</v>
      </c>
      <c r="N32" s="5" t="s">
        <v>65</v>
      </c>
      <c r="O32" s="5" t="s">
        <v>6368</v>
      </c>
      <c r="P32" s="5" t="s">
        <v>2218</v>
      </c>
      <c r="Q32" s="5" t="s">
        <v>6284</v>
      </c>
      <c r="R32" s="5" t="s">
        <v>6348</v>
      </c>
      <c r="S32" s="5"/>
      <c r="T32" s="5"/>
      <c r="U32" s="27"/>
    </row>
    <row r="33" spans="1:21" s="1" customFormat="1" ht="45" customHeight="1">
      <c r="A33" s="37">
        <v>29</v>
      </c>
      <c r="B33" s="6" t="s">
        <v>2971</v>
      </c>
      <c r="C33" s="5"/>
      <c r="D33" s="5"/>
      <c r="E33" s="5"/>
      <c r="F33" s="5"/>
      <c r="G33" s="5" t="s">
        <v>6370</v>
      </c>
      <c r="H33" s="5"/>
      <c r="I33" s="5"/>
      <c r="J33" s="5"/>
      <c r="K33" s="5"/>
      <c r="L33" s="6" t="s">
        <v>5708</v>
      </c>
      <c r="M33" s="5" t="s">
        <v>196</v>
      </c>
      <c r="N33" s="5" t="s">
        <v>65</v>
      </c>
      <c r="O33" s="5" t="s">
        <v>6368</v>
      </c>
      <c r="P33" s="5" t="s">
        <v>2221</v>
      </c>
      <c r="Q33" s="5" t="s">
        <v>6284</v>
      </c>
      <c r="R33" s="5" t="s">
        <v>6348</v>
      </c>
      <c r="S33" s="5"/>
      <c r="T33" s="5"/>
      <c r="U33" s="27"/>
    </row>
    <row r="34" spans="1:21" s="1" customFormat="1" ht="45" customHeight="1">
      <c r="A34" s="42">
        <v>30</v>
      </c>
      <c r="B34" s="6" t="s">
        <v>2971</v>
      </c>
      <c r="C34" s="5"/>
      <c r="D34" s="5"/>
      <c r="E34" s="5"/>
      <c r="F34" s="5"/>
      <c r="G34" s="5" t="s">
        <v>6370</v>
      </c>
      <c r="H34" s="5"/>
      <c r="I34" s="5"/>
      <c r="J34" s="5"/>
      <c r="K34" s="5"/>
      <c r="L34" s="6" t="s">
        <v>5614</v>
      </c>
      <c r="M34" s="5" t="s">
        <v>259</v>
      </c>
      <c r="N34" s="5" t="s">
        <v>65</v>
      </c>
      <c r="O34" s="5" t="s">
        <v>6368</v>
      </c>
      <c r="P34" s="5" t="s">
        <v>2125</v>
      </c>
      <c r="Q34" s="5" t="s">
        <v>6284</v>
      </c>
      <c r="R34" s="5" t="s">
        <v>6348</v>
      </c>
      <c r="S34" s="5"/>
      <c r="T34" s="5"/>
      <c r="U34" s="27"/>
    </row>
    <row r="35" spans="1:21" s="1" customFormat="1" ht="45" customHeight="1">
      <c r="A35" s="37">
        <v>31</v>
      </c>
      <c r="B35" s="6" t="s">
        <v>2972</v>
      </c>
      <c r="C35" s="5"/>
      <c r="D35" s="5"/>
      <c r="E35" s="5"/>
      <c r="F35" s="5"/>
      <c r="G35" s="5"/>
      <c r="H35" s="5" t="s">
        <v>6370</v>
      </c>
      <c r="I35" s="5"/>
      <c r="J35" s="5"/>
      <c r="K35" s="5"/>
      <c r="L35" s="6" t="s">
        <v>5736</v>
      </c>
      <c r="M35" s="5" t="s">
        <v>251</v>
      </c>
      <c r="N35" s="5" t="s">
        <v>65</v>
      </c>
      <c r="O35" s="5" t="s">
        <v>6368</v>
      </c>
      <c r="P35" s="5" t="s">
        <v>2249</v>
      </c>
      <c r="Q35" s="5" t="s">
        <v>583</v>
      </c>
      <c r="R35" s="5" t="s">
        <v>6348</v>
      </c>
      <c r="S35" s="5"/>
      <c r="T35" s="5"/>
      <c r="U35" s="27"/>
    </row>
    <row r="36" spans="1:21" s="1" customFormat="1" ht="30" customHeight="1">
      <c r="A36" s="42">
        <v>32</v>
      </c>
      <c r="B36" s="6" t="s">
        <v>2974</v>
      </c>
      <c r="C36" s="5"/>
      <c r="D36" s="5"/>
      <c r="E36" s="5"/>
      <c r="F36" s="5"/>
      <c r="G36" s="5" t="s">
        <v>6370</v>
      </c>
      <c r="H36" s="5"/>
      <c r="I36" s="5"/>
      <c r="J36" s="5"/>
      <c r="K36" s="5"/>
      <c r="L36" s="6" t="s">
        <v>2549</v>
      </c>
      <c r="M36" s="5" t="s">
        <v>375</v>
      </c>
      <c r="N36" s="5" t="s">
        <v>65</v>
      </c>
      <c r="O36" s="5" t="s">
        <v>2287</v>
      </c>
      <c r="P36" s="5" t="s">
        <v>2288</v>
      </c>
      <c r="Q36" s="5" t="s">
        <v>2271</v>
      </c>
      <c r="R36" s="5" t="s">
        <v>6351</v>
      </c>
      <c r="S36" s="5"/>
      <c r="T36" s="5"/>
      <c r="U36" s="27"/>
    </row>
    <row r="37" spans="1:21" s="1" customFormat="1" ht="30" customHeight="1">
      <c r="A37" s="37">
        <v>33</v>
      </c>
      <c r="B37" s="6" t="s">
        <v>2974</v>
      </c>
      <c r="C37" s="5"/>
      <c r="D37" s="5"/>
      <c r="E37" s="5"/>
      <c r="F37" s="5"/>
      <c r="G37" s="5" t="s">
        <v>6370</v>
      </c>
      <c r="H37" s="5"/>
      <c r="I37" s="5"/>
      <c r="J37" s="5"/>
      <c r="K37" s="5"/>
      <c r="L37" s="6" t="s">
        <v>2571</v>
      </c>
      <c r="M37" s="5" t="s">
        <v>314</v>
      </c>
      <c r="N37" s="5" t="s">
        <v>65</v>
      </c>
      <c r="O37" s="5" t="s">
        <v>2287</v>
      </c>
      <c r="P37" s="5" t="s">
        <v>2288</v>
      </c>
      <c r="Q37" s="5" t="s">
        <v>2271</v>
      </c>
      <c r="R37" s="5" t="s">
        <v>6351</v>
      </c>
      <c r="S37" s="5"/>
      <c r="T37" s="5"/>
      <c r="U37" s="27"/>
    </row>
    <row r="38" spans="1:21" s="1" customFormat="1" ht="30" customHeight="1">
      <c r="A38" s="42">
        <v>34</v>
      </c>
      <c r="B38" s="6" t="s">
        <v>2974</v>
      </c>
      <c r="C38" s="5"/>
      <c r="D38" s="5"/>
      <c r="E38" s="5"/>
      <c r="F38" s="5"/>
      <c r="G38" s="5" t="s">
        <v>6370</v>
      </c>
      <c r="H38" s="5"/>
      <c r="I38" s="5"/>
      <c r="J38" s="5"/>
      <c r="K38" s="5"/>
      <c r="L38" s="6" t="s">
        <v>2655</v>
      </c>
      <c r="M38" s="5" t="s">
        <v>314</v>
      </c>
      <c r="N38" s="5" t="s">
        <v>65</v>
      </c>
      <c r="O38" s="5" t="s">
        <v>2287</v>
      </c>
      <c r="P38" s="5" t="s">
        <v>2288</v>
      </c>
      <c r="Q38" s="5" t="s">
        <v>2271</v>
      </c>
      <c r="R38" s="5" t="s">
        <v>6351</v>
      </c>
      <c r="S38" s="5"/>
      <c r="T38" s="5"/>
      <c r="U38" s="27"/>
    </row>
    <row r="39" spans="1:21" s="1" customFormat="1" ht="30" customHeight="1">
      <c r="A39" s="37">
        <v>35</v>
      </c>
      <c r="B39" s="6" t="s">
        <v>2974</v>
      </c>
      <c r="C39" s="5"/>
      <c r="D39" s="5"/>
      <c r="E39" s="5"/>
      <c r="F39" s="5"/>
      <c r="G39" s="5" t="s">
        <v>6370</v>
      </c>
      <c r="H39" s="5"/>
      <c r="I39" s="5"/>
      <c r="J39" s="5"/>
      <c r="K39" s="5"/>
      <c r="L39" s="6" t="s">
        <v>2718</v>
      </c>
      <c r="M39" s="5" t="s">
        <v>80</v>
      </c>
      <c r="N39" s="5" t="s">
        <v>65</v>
      </c>
      <c r="O39" s="5" t="s">
        <v>2287</v>
      </c>
      <c r="P39" s="5" t="s">
        <v>2288</v>
      </c>
      <c r="Q39" s="5" t="s">
        <v>2271</v>
      </c>
      <c r="R39" s="5" t="s">
        <v>6351</v>
      </c>
      <c r="S39" s="5"/>
      <c r="T39" s="5"/>
      <c r="U39" s="27"/>
    </row>
    <row r="40" spans="1:21" s="1" customFormat="1" ht="45" customHeight="1">
      <c r="A40" s="42">
        <v>36</v>
      </c>
      <c r="B40" s="6" t="s">
        <v>3806</v>
      </c>
      <c r="C40" s="5"/>
      <c r="D40" s="5"/>
      <c r="E40" s="5"/>
      <c r="F40" s="5"/>
      <c r="G40" s="5" t="s">
        <v>6370</v>
      </c>
      <c r="H40" s="5"/>
      <c r="I40" s="5"/>
      <c r="J40" s="5"/>
      <c r="K40" s="5"/>
      <c r="L40" s="6" t="s">
        <v>5815</v>
      </c>
      <c r="M40" s="5" t="s">
        <v>74</v>
      </c>
      <c r="N40" s="5" t="s">
        <v>65</v>
      </c>
      <c r="O40" s="5" t="s">
        <v>2977</v>
      </c>
      <c r="P40" s="5" t="s">
        <v>2978</v>
      </c>
      <c r="Q40" s="5" t="s">
        <v>6271</v>
      </c>
      <c r="R40" s="5" t="s">
        <v>6347</v>
      </c>
      <c r="S40" s="5"/>
      <c r="T40" s="5"/>
      <c r="U40" s="27"/>
    </row>
    <row r="41" spans="1:21" s="1" customFormat="1" ht="45" customHeight="1">
      <c r="A41" s="37">
        <v>37</v>
      </c>
      <c r="B41" s="6" t="s">
        <v>3806</v>
      </c>
      <c r="C41" s="5"/>
      <c r="D41" s="5"/>
      <c r="E41" s="5"/>
      <c r="F41" s="5"/>
      <c r="G41" s="5" t="s">
        <v>6370</v>
      </c>
      <c r="H41" s="5"/>
      <c r="I41" s="5"/>
      <c r="J41" s="5"/>
      <c r="K41" s="5"/>
      <c r="L41" s="6" t="s">
        <v>5822</v>
      </c>
      <c r="M41" s="5" t="s">
        <v>399</v>
      </c>
      <c r="N41" s="5" t="s">
        <v>65</v>
      </c>
      <c r="O41" s="5" t="s">
        <v>2991</v>
      </c>
      <c r="P41" s="5" t="s">
        <v>2992</v>
      </c>
      <c r="Q41" s="5" t="s">
        <v>6271</v>
      </c>
      <c r="R41" s="5" t="s">
        <v>6347</v>
      </c>
      <c r="S41" s="5"/>
      <c r="T41" s="5"/>
      <c r="U41" s="27"/>
    </row>
    <row r="42" spans="1:21" s="1" customFormat="1" ht="45" customHeight="1">
      <c r="A42" s="42">
        <v>38</v>
      </c>
      <c r="B42" s="6" t="s">
        <v>3806</v>
      </c>
      <c r="C42" s="5"/>
      <c r="D42" s="5"/>
      <c r="E42" s="5"/>
      <c r="F42" s="5"/>
      <c r="G42" s="5" t="s">
        <v>6370</v>
      </c>
      <c r="H42" s="5"/>
      <c r="I42" s="5"/>
      <c r="J42" s="5"/>
      <c r="K42" s="5"/>
      <c r="L42" s="6" t="s">
        <v>5859</v>
      </c>
      <c r="M42" s="5" t="s">
        <v>80</v>
      </c>
      <c r="N42" s="5" t="s">
        <v>65</v>
      </c>
      <c r="O42" s="5" t="s">
        <v>3066</v>
      </c>
      <c r="P42" s="5" t="s">
        <v>3067</v>
      </c>
      <c r="Q42" s="5" t="s">
        <v>6271</v>
      </c>
      <c r="R42" s="5" t="s">
        <v>6347</v>
      </c>
      <c r="S42" s="5"/>
      <c r="T42" s="5"/>
      <c r="U42" s="27"/>
    </row>
    <row r="43" spans="1:21" s="1" customFormat="1" ht="45" customHeight="1">
      <c r="A43" s="37">
        <v>39</v>
      </c>
      <c r="B43" s="6" t="s">
        <v>3806</v>
      </c>
      <c r="C43" s="5"/>
      <c r="D43" s="5"/>
      <c r="E43" s="5"/>
      <c r="F43" s="5"/>
      <c r="G43" s="5" t="s">
        <v>6370</v>
      </c>
      <c r="H43" s="5"/>
      <c r="I43" s="5"/>
      <c r="J43" s="5"/>
      <c r="K43" s="5"/>
      <c r="L43" s="6" t="s">
        <v>5860</v>
      </c>
      <c r="M43" s="5" t="s">
        <v>251</v>
      </c>
      <c r="N43" s="5" t="s">
        <v>65</v>
      </c>
      <c r="O43" s="5" t="s">
        <v>3068</v>
      </c>
      <c r="P43" s="5" t="s">
        <v>3069</v>
      </c>
      <c r="Q43" s="5" t="s">
        <v>6271</v>
      </c>
      <c r="R43" s="5" t="s">
        <v>6347</v>
      </c>
      <c r="S43" s="5"/>
      <c r="T43" s="5"/>
      <c r="U43" s="27"/>
    </row>
    <row r="44" spans="1:21" s="1" customFormat="1" ht="45" customHeight="1">
      <c r="A44" s="42">
        <v>40</v>
      </c>
      <c r="B44" s="6" t="s">
        <v>3806</v>
      </c>
      <c r="C44" s="5"/>
      <c r="D44" s="5"/>
      <c r="E44" s="5"/>
      <c r="F44" s="5"/>
      <c r="G44" s="5" t="s">
        <v>6370</v>
      </c>
      <c r="H44" s="5"/>
      <c r="I44" s="5"/>
      <c r="J44" s="5"/>
      <c r="K44" s="5"/>
      <c r="L44" s="6" t="s">
        <v>5887</v>
      </c>
      <c r="M44" s="5" t="s">
        <v>251</v>
      </c>
      <c r="N44" s="5" t="s">
        <v>65</v>
      </c>
      <c r="O44" s="5" t="s">
        <v>3122</v>
      </c>
      <c r="P44" s="5" t="s">
        <v>3123</v>
      </c>
      <c r="Q44" s="5" t="s">
        <v>6271</v>
      </c>
      <c r="R44" s="5" t="s">
        <v>6347</v>
      </c>
      <c r="S44" s="5"/>
      <c r="T44" s="5"/>
      <c r="U44" s="27"/>
    </row>
    <row r="45" spans="1:21" s="1" customFormat="1" ht="45" customHeight="1">
      <c r="A45" s="37">
        <v>41</v>
      </c>
      <c r="B45" s="6" t="s">
        <v>3806</v>
      </c>
      <c r="C45" s="5"/>
      <c r="D45" s="5"/>
      <c r="E45" s="5"/>
      <c r="F45" s="5"/>
      <c r="G45" s="5" t="s">
        <v>6370</v>
      </c>
      <c r="H45" s="5"/>
      <c r="I45" s="5"/>
      <c r="J45" s="5"/>
      <c r="K45" s="5"/>
      <c r="L45" s="6" t="s">
        <v>5908</v>
      </c>
      <c r="M45" s="5" t="s">
        <v>80</v>
      </c>
      <c r="N45" s="5" t="s">
        <v>65</v>
      </c>
      <c r="O45" s="5" t="s">
        <v>3163</v>
      </c>
      <c r="P45" s="5" t="s">
        <v>3164</v>
      </c>
      <c r="Q45" s="5" t="s">
        <v>6271</v>
      </c>
      <c r="R45" s="5" t="s">
        <v>6347</v>
      </c>
      <c r="S45" s="5"/>
      <c r="T45" s="5"/>
      <c r="U45" s="27"/>
    </row>
    <row r="46" spans="1:21" s="1" customFormat="1" ht="45" customHeight="1">
      <c r="A46" s="42">
        <v>42</v>
      </c>
      <c r="B46" s="6" t="s">
        <v>3806</v>
      </c>
      <c r="C46" s="5"/>
      <c r="D46" s="5"/>
      <c r="E46" s="5"/>
      <c r="F46" s="5"/>
      <c r="G46" s="5" t="s">
        <v>6370</v>
      </c>
      <c r="H46" s="5"/>
      <c r="I46" s="5"/>
      <c r="J46" s="5"/>
      <c r="K46" s="5"/>
      <c r="L46" s="6" t="s">
        <v>5917</v>
      </c>
      <c r="M46" s="5" t="s">
        <v>493</v>
      </c>
      <c r="N46" s="5" t="s">
        <v>65</v>
      </c>
      <c r="O46" s="5" t="s">
        <v>3181</v>
      </c>
      <c r="P46" s="5" t="s">
        <v>3182</v>
      </c>
      <c r="Q46" s="5" t="s">
        <v>6271</v>
      </c>
      <c r="R46" s="5" t="s">
        <v>6347</v>
      </c>
      <c r="S46" s="5"/>
      <c r="T46" s="5"/>
      <c r="U46" s="27"/>
    </row>
    <row r="47" spans="1:21" s="1" customFormat="1" ht="45" customHeight="1">
      <c r="A47" s="37">
        <v>43</v>
      </c>
      <c r="B47" s="6" t="s">
        <v>3806</v>
      </c>
      <c r="C47" s="5"/>
      <c r="D47" s="5"/>
      <c r="E47" s="5"/>
      <c r="F47" s="5"/>
      <c r="G47" s="5" t="s">
        <v>6370</v>
      </c>
      <c r="H47" s="5"/>
      <c r="I47" s="5"/>
      <c r="J47" s="5"/>
      <c r="K47" s="5"/>
      <c r="L47" s="6" t="s">
        <v>5919</v>
      </c>
      <c r="M47" s="5" t="s">
        <v>314</v>
      </c>
      <c r="N47" s="5" t="s">
        <v>65</v>
      </c>
      <c r="O47" s="5" t="s">
        <v>3185</v>
      </c>
      <c r="P47" s="5" t="s">
        <v>3186</v>
      </c>
      <c r="Q47" s="5" t="s">
        <v>6271</v>
      </c>
      <c r="R47" s="5" t="s">
        <v>6347</v>
      </c>
      <c r="S47" s="5"/>
      <c r="T47" s="5"/>
      <c r="U47" s="27"/>
    </row>
    <row r="48" spans="1:21" s="1" customFormat="1" ht="30" customHeight="1">
      <c r="A48" s="42">
        <v>44</v>
      </c>
      <c r="B48" s="6" t="s">
        <v>4655</v>
      </c>
      <c r="C48" s="5"/>
      <c r="D48" s="5"/>
      <c r="E48" s="5"/>
      <c r="F48" s="5"/>
      <c r="G48" s="5" t="s">
        <v>6370</v>
      </c>
      <c r="H48" s="5"/>
      <c r="I48" s="5"/>
      <c r="J48" s="5"/>
      <c r="K48" s="5"/>
      <c r="L48" s="6" t="s">
        <v>4250</v>
      </c>
      <c r="M48" s="5" t="s">
        <v>213</v>
      </c>
      <c r="N48" s="5" t="s">
        <v>65</v>
      </c>
      <c r="O48" s="5" t="s">
        <v>6368</v>
      </c>
      <c r="P48" s="5" t="s">
        <v>4251</v>
      </c>
      <c r="Q48" s="5" t="s">
        <v>6284</v>
      </c>
      <c r="R48" s="5" t="s">
        <v>6337</v>
      </c>
      <c r="S48" s="5"/>
      <c r="T48" s="5"/>
      <c r="U48" s="27"/>
    </row>
    <row r="49" spans="1:21" s="1" customFormat="1" ht="30" customHeight="1">
      <c r="A49" s="37">
        <v>45</v>
      </c>
      <c r="B49" s="6" t="s">
        <v>4655</v>
      </c>
      <c r="C49" s="5"/>
      <c r="D49" s="5"/>
      <c r="E49" s="5"/>
      <c r="F49" s="5"/>
      <c r="G49" s="5" t="s">
        <v>6370</v>
      </c>
      <c r="H49" s="5"/>
      <c r="I49" s="5"/>
      <c r="J49" s="5"/>
      <c r="K49" s="5"/>
      <c r="L49" s="6" t="s">
        <v>4260</v>
      </c>
      <c r="M49" s="5" t="s">
        <v>375</v>
      </c>
      <c r="N49" s="5" t="s">
        <v>65</v>
      </c>
      <c r="O49" s="5" t="s">
        <v>6368</v>
      </c>
      <c r="P49" s="5" t="s">
        <v>4261</v>
      </c>
      <c r="Q49" s="5" t="s">
        <v>6284</v>
      </c>
      <c r="R49" s="5" t="s">
        <v>6337</v>
      </c>
      <c r="S49" s="5"/>
      <c r="T49" s="5"/>
      <c r="U49" s="27"/>
    </row>
    <row r="50" spans="1:21" s="1" customFormat="1" ht="30" customHeight="1">
      <c r="A50" s="42">
        <v>46</v>
      </c>
      <c r="B50" s="6" t="s">
        <v>4655</v>
      </c>
      <c r="C50" s="5"/>
      <c r="D50" s="5"/>
      <c r="E50" s="5"/>
      <c r="F50" s="5"/>
      <c r="G50" s="5" t="s">
        <v>6370</v>
      </c>
      <c r="H50" s="5"/>
      <c r="I50" s="5"/>
      <c r="J50" s="5"/>
      <c r="K50" s="5"/>
      <c r="L50" s="6" t="s">
        <v>4302</v>
      </c>
      <c r="M50" s="5" t="s">
        <v>196</v>
      </c>
      <c r="N50" s="5" t="s">
        <v>65</v>
      </c>
      <c r="O50" s="5" t="s">
        <v>6368</v>
      </c>
      <c r="P50" s="5" t="s">
        <v>4303</v>
      </c>
      <c r="Q50" s="5" t="s">
        <v>6284</v>
      </c>
      <c r="R50" s="5" t="s">
        <v>6337</v>
      </c>
      <c r="S50" s="5"/>
      <c r="T50" s="5"/>
      <c r="U50" s="27"/>
    </row>
    <row r="51" spans="1:21" s="1" customFormat="1" ht="30" customHeight="1">
      <c r="A51" s="37">
        <v>47</v>
      </c>
      <c r="B51" s="6" t="s">
        <v>4655</v>
      </c>
      <c r="C51" s="5"/>
      <c r="D51" s="5"/>
      <c r="E51" s="5"/>
      <c r="F51" s="5"/>
      <c r="G51" s="5" t="s">
        <v>6370</v>
      </c>
      <c r="H51" s="5"/>
      <c r="I51" s="5"/>
      <c r="J51" s="5"/>
      <c r="K51" s="5"/>
      <c r="L51" s="6" t="s">
        <v>4331</v>
      </c>
      <c r="M51" s="5" t="s">
        <v>375</v>
      </c>
      <c r="N51" s="5" t="s">
        <v>65</v>
      </c>
      <c r="O51" s="5" t="s">
        <v>6368</v>
      </c>
      <c r="P51" s="5" t="s">
        <v>4332</v>
      </c>
      <c r="Q51" s="5" t="s">
        <v>6284</v>
      </c>
      <c r="R51" s="5" t="s">
        <v>6337</v>
      </c>
      <c r="S51" s="5"/>
      <c r="T51" s="5"/>
      <c r="U51" s="27"/>
    </row>
    <row r="52" spans="1:21" s="1" customFormat="1" ht="30" customHeight="1">
      <c r="A52" s="42">
        <v>48</v>
      </c>
      <c r="B52" s="6" t="s">
        <v>4655</v>
      </c>
      <c r="C52" s="5"/>
      <c r="D52" s="5"/>
      <c r="E52" s="5"/>
      <c r="F52" s="5"/>
      <c r="G52" s="5" t="s">
        <v>6370</v>
      </c>
      <c r="H52" s="5"/>
      <c r="I52" s="5"/>
      <c r="J52" s="5"/>
      <c r="K52" s="5"/>
      <c r="L52" s="6" t="s">
        <v>4519</v>
      </c>
      <c r="M52" s="5" t="s">
        <v>4520</v>
      </c>
      <c r="N52" s="5" t="s">
        <v>65</v>
      </c>
      <c r="O52" s="5" t="s">
        <v>6368</v>
      </c>
      <c r="P52" s="5" t="s">
        <v>4521</v>
      </c>
      <c r="Q52" s="5" t="s">
        <v>6284</v>
      </c>
      <c r="R52" s="5" t="s">
        <v>6337</v>
      </c>
      <c r="S52" s="5"/>
      <c r="T52" s="5" t="s">
        <v>6560</v>
      </c>
      <c r="U52" s="48" t="s">
        <v>6546</v>
      </c>
    </row>
    <row r="53" spans="1:21" s="1" customFormat="1" ht="30" customHeight="1">
      <c r="A53" s="37">
        <v>49</v>
      </c>
      <c r="B53" s="6" t="s">
        <v>5128</v>
      </c>
      <c r="C53" s="5"/>
      <c r="D53" s="5"/>
      <c r="E53" s="5"/>
      <c r="F53" s="5"/>
      <c r="G53" s="5"/>
      <c r="H53" s="5" t="s">
        <v>6370</v>
      </c>
      <c r="I53" s="5"/>
      <c r="J53" s="5"/>
      <c r="K53" s="5"/>
      <c r="L53" s="6" t="s">
        <v>4985</v>
      </c>
      <c r="M53" s="5" t="s">
        <v>74</v>
      </c>
      <c r="N53" s="5" t="s">
        <v>65</v>
      </c>
      <c r="O53" s="5" t="s">
        <v>5183</v>
      </c>
      <c r="P53" s="5" t="s">
        <v>5376</v>
      </c>
      <c r="Q53" s="5" t="s">
        <v>583</v>
      </c>
      <c r="R53" s="5" t="s">
        <v>6344</v>
      </c>
      <c r="S53" s="5"/>
      <c r="T53" s="5"/>
      <c r="U53" s="27"/>
    </row>
    <row r="54" spans="1:21" s="1" customFormat="1" ht="30" customHeight="1">
      <c r="A54" s="42">
        <v>50</v>
      </c>
      <c r="B54" s="6" t="s">
        <v>5128</v>
      </c>
      <c r="C54" s="5"/>
      <c r="D54" s="5"/>
      <c r="E54" s="5"/>
      <c r="F54" s="5"/>
      <c r="G54" s="5"/>
      <c r="H54" s="5" t="s">
        <v>6370</v>
      </c>
      <c r="I54" s="5"/>
      <c r="J54" s="5"/>
      <c r="K54" s="5"/>
      <c r="L54" s="6" t="s">
        <v>5029</v>
      </c>
      <c r="M54" s="5" t="s">
        <v>74</v>
      </c>
      <c r="N54" s="5" t="s">
        <v>65</v>
      </c>
      <c r="O54" s="5" t="s">
        <v>5225</v>
      </c>
      <c r="P54" s="5" t="s">
        <v>5421</v>
      </c>
      <c r="Q54" s="5" t="s">
        <v>583</v>
      </c>
      <c r="R54" s="5" t="s">
        <v>6344</v>
      </c>
      <c r="S54" s="5"/>
      <c r="T54" s="5"/>
      <c r="U54" s="27"/>
    </row>
    <row r="55" spans="1:21" s="1" customFormat="1" ht="30" customHeight="1">
      <c r="A55" s="37">
        <v>51</v>
      </c>
      <c r="B55" s="6" t="s">
        <v>5128</v>
      </c>
      <c r="C55" s="5"/>
      <c r="D55" s="5"/>
      <c r="E55" s="5"/>
      <c r="F55" s="5"/>
      <c r="G55" s="5"/>
      <c r="H55" s="5" t="s">
        <v>6370</v>
      </c>
      <c r="I55" s="5"/>
      <c r="J55" s="5"/>
      <c r="K55" s="5"/>
      <c r="L55" s="6" t="s">
        <v>5119</v>
      </c>
      <c r="M55" s="5" t="s">
        <v>74</v>
      </c>
      <c r="N55" s="5" t="s">
        <v>65</v>
      </c>
      <c r="O55" s="5" t="s">
        <v>5312</v>
      </c>
      <c r="P55" s="5" t="s">
        <v>5511</v>
      </c>
      <c r="Q55" s="5" t="s">
        <v>583</v>
      </c>
      <c r="R55" s="5" t="s">
        <v>6344</v>
      </c>
      <c r="S55" s="5"/>
      <c r="T55" s="5"/>
      <c r="U55" s="27"/>
    </row>
    <row r="56" spans="1:21" s="1" customFormat="1" ht="30" customHeight="1">
      <c r="A56" s="42">
        <v>52</v>
      </c>
      <c r="B56" s="6" t="s">
        <v>5128</v>
      </c>
      <c r="C56" s="5"/>
      <c r="D56" s="5"/>
      <c r="E56" s="5"/>
      <c r="F56" s="5"/>
      <c r="G56" s="5"/>
      <c r="H56" s="5" t="s">
        <v>6370</v>
      </c>
      <c r="I56" s="5"/>
      <c r="J56" s="5"/>
      <c r="K56" s="5"/>
      <c r="L56" s="6" t="s">
        <v>5125</v>
      </c>
      <c r="M56" s="5" t="s">
        <v>314</v>
      </c>
      <c r="N56" s="5" t="s">
        <v>65</v>
      </c>
      <c r="O56" s="5" t="s">
        <v>5318</v>
      </c>
      <c r="P56" s="5" t="s">
        <v>5517</v>
      </c>
      <c r="Q56" s="5" t="s">
        <v>583</v>
      </c>
      <c r="R56" s="5" t="s">
        <v>6344</v>
      </c>
      <c r="S56" s="5"/>
      <c r="T56" s="5"/>
      <c r="U56"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 right="0.25" top="0.25" bottom="0.32" header="0.3" footer="0.3"/>
  <pageSetup paperSize="9" scale="7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9"/>
  <sheetViews>
    <sheetView workbookViewId="0">
      <selection activeCell="O9" sqref="O9"/>
    </sheetView>
  </sheetViews>
  <sheetFormatPr defaultColWidth="9.140625" defaultRowHeight="15"/>
  <cols>
    <col min="1" max="1" width="5" style="84" bestFit="1" customWidth="1"/>
    <col min="2" max="2" width="23.7109375" style="84" customWidth="1"/>
    <col min="3" max="10" width="9.140625" style="84" hidden="1" customWidth="1"/>
    <col min="11" max="11" width="10.28515625" style="84" bestFit="1" customWidth="1"/>
    <col min="12" max="12" width="32.140625" style="84" customWidth="1"/>
    <col min="13" max="13" width="23" style="84" bestFit="1" customWidth="1"/>
    <col min="14" max="14" width="10.7109375" style="84" customWidth="1"/>
    <col min="15" max="15" width="18.42578125" style="84" customWidth="1"/>
    <col min="16" max="16" width="15.5703125" style="84" customWidth="1"/>
    <col min="17" max="17" width="14.5703125" style="84" bestFit="1" customWidth="1"/>
    <col min="18" max="18" width="33.42578125" style="84" bestFit="1" customWidth="1"/>
    <col min="19" max="19" width="9.140625" style="84"/>
    <col min="20" max="21" width="0" style="84" hidden="1" customWidth="1"/>
    <col min="22" max="16384" width="9.140625" style="84"/>
  </cols>
  <sheetData>
    <row r="1" spans="1:21" s="1" customFormat="1" ht="40.5" customHeight="1">
      <c r="A1" s="98" t="s">
        <v>6623</v>
      </c>
      <c r="B1" s="99"/>
      <c r="C1" s="98"/>
      <c r="D1" s="98"/>
      <c r="E1" s="98"/>
      <c r="F1" s="98"/>
      <c r="G1" s="98"/>
      <c r="H1" s="98"/>
      <c r="I1" s="98"/>
      <c r="J1" s="98"/>
      <c r="K1" s="98"/>
      <c r="L1" s="98"/>
      <c r="M1" s="98"/>
      <c r="N1" s="98"/>
      <c r="O1" s="98"/>
      <c r="P1" s="98"/>
      <c r="Q1" s="98"/>
      <c r="R1" s="98"/>
      <c r="S1" s="98"/>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27.75" customHeight="1">
      <c r="A4" s="2"/>
      <c r="B4" s="2">
        <f>COUNTA(B5:B1931)</f>
        <v>165</v>
      </c>
      <c r="C4" s="2">
        <f t="shared" ref="C4:K4" si="0">COUNTA(C14:C1931)</f>
        <v>5</v>
      </c>
      <c r="D4" s="2">
        <f t="shared" si="0"/>
        <v>1</v>
      </c>
      <c r="E4" s="2">
        <f t="shared" si="0"/>
        <v>4</v>
      </c>
      <c r="F4" s="2">
        <f t="shared" si="0"/>
        <v>0</v>
      </c>
      <c r="G4" s="2">
        <f t="shared" si="0"/>
        <v>132</v>
      </c>
      <c r="H4" s="2">
        <f t="shared" si="0"/>
        <v>6</v>
      </c>
      <c r="I4" s="2">
        <f t="shared" si="0"/>
        <v>4</v>
      </c>
      <c r="J4" s="2">
        <f t="shared" si="0"/>
        <v>9</v>
      </c>
      <c r="K4" s="2">
        <f t="shared" si="0"/>
        <v>4</v>
      </c>
      <c r="L4" s="2"/>
      <c r="M4" s="2"/>
      <c r="N4" s="2"/>
      <c r="O4" s="2"/>
      <c r="P4" s="2"/>
      <c r="Q4" s="2"/>
      <c r="R4" s="2"/>
      <c r="S4" s="23"/>
      <c r="T4" s="24"/>
      <c r="U4" s="26"/>
    </row>
    <row r="5" spans="1:21" s="36" customFormat="1" ht="18.75" customHeight="1">
      <c r="A5" s="37">
        <v>1</v>
      </c>
      <c r="B5" s="40" t="s">
        <v>6611</v>
      </c>
      <c r="C5" s="33"/>
      <c r="D5" s="33"/>
      <c r="E5" s="33"/>
      <c r="F5" s="33"/>
      <c r="G5" s="33"/>
      <c r="H5" s="33"/>
      <c r="I5" s="33"/>
      <c r="J5" s="33"/>
      <c r="K5" s="33"/>
      <c r="L5" s="40" t="s">
        <v>4240</v>
      </c>
      <c r="M5" s="39" t="s">
        <v>6619</v>
      </c>
      <c r="N5" s="5" t="s">
        <v>892</v>
      </c>
      <c r="O5" s="33"/>
      <c r="P5" s="33"/>
      <c r="Q5" s="33"/>
      <c r="R5" s="33"/>
      <c r="S5" s="34"/>
      <c r="T5" s="35"/>
      <c r="U5" s="43"/>
    </row>
    <row r="6" spans="1:21" s="36" customFormat="1" ht="30">
      <c r="A6" s="37">
        <v>2</v>
      </c>
      <c r="B6" s="40" t="s">
        <v>6612</v>
      </c>
      <c r="C6" s="33"/>
      <c r="D6" s="33"/>
      <c r="E6" s="33"/>
      <c r="F6" s="33"/>
      <c r="G6" s="33"/>
      <c r="H6" s="33"/>
      <c r="I6" s="33"/>
      <c r="J6" s="33"/>
      <c r="K6" s="33"/>
      <c r="L6" s="40" t="s">
        <v>4241</v>
      </c>
      <c r="M6" s="39" t="s">
        <v>1377</v>
      </c>
      <c r="N6" s="5" t="s">
        <v>892</v>
      </c>
      <c r="O6" s="33"/>
      <c r="P6" s="33"/>
      <c r="Q6" s="33"/>
      <c r="R6" s="33"/>
      <c r="S6" s="34"/>
      <c r="T6" s="35"/>
      <c r="U6" s="43"/>
    </row>
    <row r="7" spans="1:21" s="36" customFormat="1" ht="18.75" customHeight="1">
      <c r="A7" s="37">
        <v>3</v>
      </c>
      <c r="B7" s="40" t="s">
        <v>6613</v>
      </c>
      <c r="C7" s="33"/>
      <c r="D7" s="33"/>
      <c r="E7" s="33"/>
      <c r="F7" s="33"/>
      <c r="G7" s="33"/>
      <c r="H7" s="33"/>
      <c r="I7" s="33"/>
      <c r="J7" s="33"/>
      <c r="K7" s="33"/>
      <c r="L7" s="40" t="s">
        <v>3352</v>
      </c>
      <c r="M7" s="39" t="s">
        <v>6620</v>
      </c>
      <c r="N7" s="5" t="s">
        <v>892</v>
      </c>
      <c r="O7" s="33"/>
      <c r="P7" s="33"/>
      <c r="Q7" s="33"/>
      <c r="R7" s="33"/>
      <c r="S7" s="34"/>
      <c r="T7" s="35"/>
      <c r="U7" s="43"/>
    </row>
    <row r="8" spans="1:21" s="36" customFormat="1">
      <c r="A8" s="37">
        <v>4</v>
      </c>
      <c r="B8" s="40" t="s">
        <v>6614</v>
      </c>
      <c r="C8" s="33"/>
      <c r="D8" s="33"/>
      <c r="E8" s="33"/>
      <c r="F8" s="33"/>
      <c r="G8" s="33"/>
      <c r="H8" s="33"/>
      <c r="I8" s="33"/>
      <c r="J8" s="33"/>
      <c r="K8" s="33"/>
      <c r="L8" s="40" t="s">
        <v>4243</v>
      </c>
      <c r="M8" s="39" t="s">
        <v>1162</v>
      </c>
      <c r="N8" s="5" t="s">
        <v>892</v>
      </c>
      <c r="O8" s="33"/>
      <c r="P8" s="33"/>
      <c r="Q8" s="33"/>
      <c r="R8" s="33"/>
      <c r="S8" s="34"/>
      <c r="T8" s="35"/>
      <c r="U8" s="43"/>
    </row>
    <row r="9" spans="1:21" s="36" customFormat="1" ht="18.75" customHeight="1">
      <c r="A9" s="37">
        <v>5</v>
      </c>
      <c r="B9" s="40" t="s">
        <v>6615</v>
      </c>
      <c r="C9" s="33"/>
      <c r="D9" s="33"/>
      <c r="E9" s="33"/>
      <c r="F9" s="33"/>
      <c r="G9" s="33"/>
      <c r="H9" s="33"/>
      <c r="I9" s="33"/>
      <c r="J9" s="33"/>
      <c r="K9" s="33"/>
      <c r="L9" s="40" t="s">
        <v>4242</v>
      </c>
      <c r="M9" s="39" t="s">
        <v>6621</v>
      </c>
      <c r="N9" s="5" t="s">
        <v>892</v>
      </c>
      <c r="O9" s="33"/>
      <c r="P9" s="33"/>
      <c r="Q9" s="33"/>
      <c r="R9" s="33"/>
      <c r="S9" s="34"/>
      <c r="T9" s="35"/>
      <c r="U9" s="43"/>
    </row>
    <row r="10" spans="1:21" s="36" customFormat="1">
      <c r="A10" s="37">
        <v>6</v>
      </c>
      <c r="B10" s="40" t="s">
        <v>6616</v>
      </c>
      <c r="C10" s="33"/>
      <c r="D10" s="33"/>
      <c r="E10" s="33"/>
      <c r="F10" s="33"/>
      <c r="G10" s="33"/>
      <c r="H10" s="33"/>
      <c r="I10" s="33"/>
      <c r="J10" s="33"/>
      <c r="K10" s="33"/>
      <c r="L10" s="40" t="s">
        <v>4245</v>
      </c>
      <c r="M10" s="39" t="s">
        <v>6622</v>
      </c>
      <c r="N10" s="5" t="s">
        <v>892</v>
      </c>
      <c r="O10" s="33"/>
      <c r="P10" s="33"/>
      <c r="Q10" s="33"/>
      <c r="R10" s="33"/>
      <c r="S10" s="34"/>
      <c r="T10" s="35"/>
      <c r="U10" s="43"/>
    </row>
    <row r="11" spans="1:21" s="36" customFormat="1" ht="18.75" customHeight="1">
      <c r="A11" s="37">
        <v>7</v>
      </c>
      <c r="B11" s="40" t="s">
        <v>6617</v>
      </c>
      <c r="C11" s="33"/>
      <c r="D11" s="33"/>
      <c r="E11" s="33"/>
      <c r="F11" s="33"/>
      <c r="G11" s="33"/>
      <c r="H11" s="33"/>
      <c r="I11" s="33"/>
      <c r="J11" s="33"/>
      <c r="K11" s="33"/>
      <c r="L11" s="40" t="s">
        <v>6610</v>
      </c>
      <c r="M11" s="39" t="s">
        <v>2423</v>
      </c>
      <c r="N11" s="5" t="s">
        <v>892</v>
      </c>
      <c r="O11" s="33"/>
      <c r="P11" s="33"/>
      <c r="Q11" s="33"/>
      <c r="R11" s="33"/>
      <c r="S11" s="34"/>
      <c r="T11" s="35"/>
      <c r="U11" s="43"/>
    </row>
    <row r="12" spans="1:21" s="36" customFormat="1" ht="18.75" customHeight="1">
      <c r="A12" s="37">
        <v>8</v>
      </c>
      <c r="B12" s="40" t="s">
        <v>6618</v>
      </c>
      <c r="C12" s="33"/>
      <c r="D12" s="33"/>
      <c r="E12" s="33"/>
      <c r="F12" s="33"/>
      <c r="G12" s="33"/>
      <c r="H12" s="33"/>
      <c r="I12" s="33"/>
      <c r="J12" s="33"/>
      <c r="K12" s="33"/>
      <c r="L12" s="40" t="s">
        <v>4244</v>
      </c>
      <c r="M12" s="39" t="s">
        <v>2420</v>
      </c>
      <c r="N12" s="5" t="s">
        <v>892</v>
      </c>
      <c r="O12" s="33"/>
      <c r="P12" s="33"/>
      <c r="Q12" s="33"/>
      <c r="R12" s="33"/>
      <c r="S12" s="34"/>
      <c r="T12" s="35"/>
      <c r="U12" s="43"/>
    </row>
    <row r="13" spans="1:21" s="36" customFormat="1" ht="18.75" customHeight="1">
      <c r="A13" s="37">
        <v>9</v>
      </c>
      <c r="B13" s="40" t="s">
        <v>6609</v>
      </c>
      <c r="C13" s="33"/>
      <c r="D13" s="33"/>
      <c r="E13" s="33"/>
      <c r="F13" s="33"/>
      <c r="G13" s="33"/>
      <c r="H13" s="33"/>
      <c r="I13" s="33"/>
      <c r="J13" s="33"/>
      <c r="K13" s="33"/>
      <c r="L13" s="40" t="s">
        <v>3096</v>
      </c>
      <c r="M13" s="39" t="s">
        <v>2420</v>
      </c>
      <c r="N13" s="5" t="s">
        <v>892</v>
      </c>
      <c r="O13" s="33"/>
      <c r="P13" s="33"/>
      <c r="Q13" s="33"/>
      <c r="R13" s="33"/>
      <c r="S13" s="34"/>
      <c r="T13" s="35"/>
      <c r="U13" s="43"/>
    </row>
    <row r="14" spans="1:21" s="1" customFormat="1" ht="30" customHeight="1">
      <c r="A14" s="37">
        <v>10</v>
      </c>
      <c r="B14" s="6" t="s">
        <v>3935</v>
      </c>
      <c r="C14" s="5" t="s">
        <v>6370</v>
      </c>
      <c r="D14" s="5" t="s">
        <v>6370</v>
      </c>
      <c r="E14" s="5"/>
      <c r="F14" s="5"/>
      <c r="G14" s="5"/>
      <c r="H14" s="5"/>
      <c r="I14" s="5"/>
      <c r="J14" s="5"/>
      <c r="K14" s="5"/>
      <c r="L14" s="6" t="s">
        <v>3963</v>
      </c>
      <c r="M14" s="5" t="s">
        <v>2417</v>
      </c>
      <c r="N14" s="5" t="s">
        <v>892</v>
      </c>
      <c r="O14" s="5" t="s">
        <v>4057</v>
      </c>
      <c r="P14" s="5" t="s">
        <v>4134</v>
      </c>
      <c r="Q14" s="5" t="s">
        <v>6271</v>
      </c>
      <c r="R14" s="5" t="s">
        <v>6353</v>
      </c>
      <c r="S14" s="5"/>
      <c r="T14" s="5"/>
      <c r="U14" s="27"/>
    </row>
    <row r="15" spans="1:21" s="1" customFormat="1" ht="45" customHeight="1">
      <c r="A15" s="37">
        <v>11</v>
      </c>
      <c r="B15" s="6" t="s">
        <v>3933</v>
      </c>
      <c r="C15" s="5" t="s">
        <v>6370</v>
      </c>
      <c r="D15" s="5"/>
      <c r="E15" s="5" t="s">
        <v>6370</v>
      </c>
      <c r="F15" s="5"/>
      <c r="G15" s="5"/>
      <c r="H15" s="5"/>
      <c r="I15" s="5"/>
      <c r="J15" s="5"/>
      <c r="K15" s="5"/>
      <c r="L15" s="6" t="s">
        <v>3974</v>
      </c>
      <c r="M15" s="5" t="s">
        <v>4661</v>
      </c>
      <c r="N15" s="5" t="s">
        <v>892</v>
      </c>
      <c r="O15" s="5" t="s">
        <v>4067</v>
      </c>
      <c r="P15" s="5" t="s">
        <v>4144</v>
      </c>
      <c r="Q15" s="5" t="s">
        <v>6283</v>
      </c>
      <c r="R15" s="5" t="s">
        <v>6348</v>
      </c>
      <c r="S15" s="5"/>
      <c r="T15" s="5"/>
      <c r="U15" s="27"/>
    </row>
    <row r="16" spans="1:21" s="1" customFormat="1" ht="45" customHeight="1">
      <c r="A16" s="37">
        <v>12</v>
      </c>
      <c r="B16" s="6" t="s">
        <v>3933</v>
      </c>
      <c r="C16" s="5" t="s">
        <v>6370</v>
      </c>
      <c r="D16" s="5"/>
      <c r="E16" s="5" t="s">
        <v>6370</v>
      </c>
      <c r="F16" s="5"/>
      <c r="G16" s="5"/>
      <c r="H16" s="5"/>
      <c r="I16" s="5"/>
      <c r="J16" s="5"/>
      <c r="K16" s="5"/>
      <c r="L16" s="6" t="s">
        <v>3997</v>
      </c>
      <c r="M16" s="5" t="s">
        <v>2347</v>
      </c>
      <c r="N16" s="5" t="s">
        <v>892</v>
      </c>
      <c r="O16" s="5" t="s">
        <v>4085</v>
      </c>
      <c r="P16" s="5" t="s">
        <v>4162</v>
      </c>
      <c r="Q16" s="5" t="s">
        <v>6283</v>
      </c>
      <c r="R16" s="5" t="s">
        <v>6348</v>
      </c>
      <c r="S16" s="5"/>
      <c r="T16" s="5"/>
      <c r="U16" s="27"/>
    </row>
    <row r="17" spans="1:21" s="1" customFormat="1" ht="45" customHeight="1">
      <c r="A17" s="37">
        <v>13</v>
      </c>
      <c r="B17" s="6" t="s">
        <v>3933</v>
      </c>
      <c r="C17" s="5" t="s">
        <v>6370</v>
      </c>
      <c r="D17" s="5"/>
      <c r="E17" s="5" t="s">
        <v>6370</v>
      </c>
      <c r="F17" s="5"/>
      <c r="G17" s="5"/>
      <c r="H17" s="5"/>
      <c r="I17" s="5"/>
      <c r="J17" s="5"/>
      <c r="K17" s="5"/>
      <c r="L17" s="6" t="s">
        <v>4028</v>
      </c>
      <c r="M17" s="5" t="s">
        <v>6268</v>
      </c>
      <c r="N17" s="5" t="s">
        <v>892</v>
      </c>
      <c r="O17" s="5" t="s">
        <v>4110</v>
      </c>
      <c r="P17" s="5" t="s">
        <v>4188</v>
      </c>
      <c r="Q17" s="5" t="s">
        <v>6283</v>
      </c>
      <c r="R17" s="5" t="s">
        <v>6348</v>
      </c>
      <c r="S17" s="5"/>
      <c r="T17" s="5"/>
      <c r="U17" s="27"/>
    </row>
    <row r="18" spans="1:21" s="1" customFormat="1" ht="45" customHeight="1">
      <c r="A18" s="37">
        <v>14</v>
      </c>
      <c r="B18" s="6" t="s">
        <v>3933</v>
      </c>
      <c r="C18" s="5" t="s">
        <v>6370</v>
      </c>
      <c r="D18" s="5"/>
      <c r="E18" s="5" t="s">
        <v>6370</v>
      </c>
      <c r="F18" s="5"/>
      <c r="G18" s="5"/>
      <c r="H18" s="5"/>
      <c r="I18" s="5"/>
      <c r="J18" s="5"/>
      <c r="K18" s="5"/>
      <c r="L18" s="6" t="s">
        <v>4031</v>
      </c>
      <c r="M18" s="5" t="s">
        <v>4661</v>
      </c>
      <c r="N18" s="5" t="s">
        <v>892</v>
      </c>
      <c r="O18" s="5" t="s">
        <v>4113</v>
      </c>
      <c r="P18" s="5" t="s">
        <v>4191</v>
      </c>
      <c r="Q18" s="5" t="s">
        <v>6283</v>
      </c>
      <c r="R18" s="5" t="s">
        <v>6348</v>
      </c>
      <c r="S18" s="5"/>
      <c r="T18" s="5"/>
      <c r="U18" s="27"/>
    </row>
    <row r="19" spans="1:21" s="1" customFormat="1" ht="30" customHeight="1">
      <c r="A19" s="37">
        <v>15</v>
      </c>
      <c r="B19" s="6" t="s">
        <v>4208</v>
      </c>
      <c r="C19" s="5"/>
      <c r="D19" s="5"/>
      <c r="E19" s="5"/>
      <c r="F19" s="5"/>
      <c r="G19" s="5"/>
      <c r="H19" s="5"/>
      <c r="I19" s="5" t="s">
        <v>6370</v>
      </c>
      <c r="J19" s="5"/>
      <c r="K19" s="5"/>
      <c r="L19" s="6" t="s">
        <v>4680</v>
      </c>
      <c r="M19" s="5" t="s">
        <v>1377</v>
      </c>
      <c r="N19" s="5" t="s">
        <v>892</v>
      </c>
      <c r="O19" s="5" t="s">
        <v>186</v>
      </c>
      <c r="P19" s="5" t="s">
        <v>187</v>
      </c>
      <c r="Q19" s="5" t="s">
        <v>176</v>
      </c>
      <c r="R19" s="5" t="s">
        <v>6350</v>
      </c>
      <c r="S19" s="5"/>
      <c r="T19" s="5"/>
      <c r="U19" s="27"/>
    </row>
    <row r="20" spans="1:21" s="1" customFormat="1" ht="30" customHeight="1">
      <c r="A20" s="37">
        <v>16</v>
      </c>
      <c r="B20" s="6" t="s">
        <v>2968</v>
      </c>
      <c r="C20" s="5"/>
      <c r="D20" s="5"/>
      <c r="E20" s="5"/>
      <c r="F20" s="5"/>
      <c r="G20" s="5"/>
      <c r="H20" s="5" t="s">
        <v>6370</v>
      </c>
      <c r="I20" s="5"/>
      <c r="J20" s="5"/>
      <c r="K20" s="5" t="s">
        <v>6370</v>
      </c>
      <c r="L20" s="6" t="s">
        <v>4723</v>
      </c>
      <c r="M20" s="5" t="s">
        <v>1410</v>
      </c>
      <c r="N20" s="5" t="s">
        <v>892</v>
      </c>
      <c r="O20" s="5" t="s">
        <v>6368</v>
      </c>
      <c r="P20" s="5" t="s">
        <v>631</v>
      </c>
      <c r="Q20" s="5" t="s">
        <v>583</v>
      </c>
      <c r="R20" s="5" t="s">
        <v>6343</v>
      </c>
      <c r="S20" s="5" t="s">
        <v>618</v>
      </c>
      <c r="T20" s="49">
        <v>44325</v>
      </c>
      <c r="U20" s="50" t="s">
        <v>6522</v>
      </c>
    </row>
    <row r="21" spans="1:21" s="1" customFormat="1" ht="30" customHeight="1">
      <c r="A21" s="37">
        <v>17</v>
      </c>
      <c r="B21" s="6" t="s">
        <v>6293</v>
      </c>
      <c r="C21" s="5"/>
      <c r="D21" s="5"/>
      <c r="E21" s="5"/>
      <c r="F21" s="5"/>
      <c r="G21" s="5"/>
      <c r="H21" s="5" t="s">
        <v>6370</v>
      </c>
      <c r="I21" s="5"/>
      <c r="J21" s="5"/>
      <c r="K21" s="5"/>
      <c r="L21" s="6" t="s">
        <v>890</v>
      </c>
      <c r="M21" s="5" t="s">
        <v>891</v>
      </c>
      <c r="N21" s="5" t="s">
        <v>892</v>
      </c>
      <c r="O21" s="5" t="s">
        <v>893</v>
      </c>
      <c r="P21" s="5" t="s">
        <v>894</v>
      </c>
      <c r="Q21" s="5" t="s">
        <v>583</v>
      </c>
      <c r="R21" s="5" t="s">
        <v>6339</v>
      </c>
      <c r="S21" s="5"/>
      <c r="T21" s="5"/>
      <c r="U21" s="27"/>
    </row>
    <row r="22" spans="1:21" s="1" customFormat="1" ht="30" customHeight="1">
      <c r="A22" s="37">
        <v>18</v>
      </c>
      <c r="B22" s="6" t="s">
        <v>6294</v>
      </c>
      <c r="C22" s="5"/>
      <c r="D22" s="5"/>
      <c r="E22" s="5"/>
      <c r="F22" s="5"/>
      <c r="G22" s="5"/>
      <c r="H22" s="5" t="s">
        <v>6370</v>
      </c>
      <c r="I22" s="5"/>
      <c r="J22" s="5"/>
      <c r="K22" s="5"/>
      <c r="L22" s="6" t="s">
        <v>1144</v>
      </c>
      <c r="M22" s="5" t="s">
        <v>1356</v>
      </c>
      <c r="N22" s="5" t="s">
        <v>892</v>
      </c>
      <c r="O22" s="5" t="s">
        <v>6368</v>
      </c>
      <c r="P22" s="5" t="s">
        <v>1145</v>
      </c>
      <c r="Q22" s="5" t="s">
        <v>583</v>
      </c>
      <c r="R22" s="5" t="s">
        <v>6349</v>
      </c>
      <c r="S22" s="5"/>
      <c r="T22" s="5"/>
      <c r="U22" s="27"/>
    </row>
    <row r="23" spans="1:21" s="1" customFormat="1" ht="30" customHeight="1">
      <c r="A23" s="37">
        <v>19</v>
      </c>
      <c r="B23" s="6" t="s">
        <v>6294</v>
      </c>
      <c r="C23" s="5"/>
      <c r="D23" s="5"/>
      <c r="E23" s="5"/>
      <c r="F23" s="5"/>
      <c r="G23" s="5"/>
      <c r="H23" s="5" t="s">
        <v>6370</v>
      </c>
      <c r="I23" s="5"/>
      <c r="J23" s="5"/>
      <c r="K23" s="5"/>
      <c r="L23" s="6" t="s">
        <v>1161</v>
      </c>
      <c r="M23" s="5" t="s">
        <v>1377</v>
      </c>
      <c r="N23" s="5" t="s">
        <v>892</v>
      </c>
      <c r="O23" s="5" t="s">
        <v>6368</v>
      </c>
      <c r="P23" s="5" t="s">
        <v>1163</v>
      </c>
      <c r="Q23" s="5" t="s">
        <v>583</v>
      </c>
      <c r="R23" s="5" t="s">
        <v>6349</v>
      </c>
      <c r="S23" s="5"/>
      <c r="T23" s="5"/>
      <c r="U23" s="27"/>
    </row>
    <row r="24" spans="1:21" s="1" customFormat="1" ht="30" customHeight="1">
      <c r="A24" s="37">
        <v>20</v>
      </c>
      <c r="B24" s="6" t="s">
        <v>1184</v>
      </c>
      <c r="C24" s="5"/>
      <c r="D24" s="5"/>
      <c r="E24" s="5"/>
      <c r="F24" s="5"/>
      <c r="G24" s="5"/>
      <c r="H24" s="5"/>
      <c r="I24" s="5"/>
      <c r="J24" s="5" t="s">
        <v>6370</v>
      </c>
      <c r="K24" s="5"/>
      <c r="L24" s="6" t="s">
        <v>1222</v>
      </c>
      <c r="M24" s="5" t="s">
        <v>1223</v>
      </c>
      <c r="N24" s="5" t="s">
        <v>892</v>
      </c>
      <c r="O24" s="5" t="s">
        <v>1186</v>
      </c>
      <c r="P24" s="5" t="s">
        <v>1224</v>
      </c>
      <c r="Q24" s="5" t="s">
        <v>6275</v>
      </c>
      <c r="R24" s="5" t="s">
        <v>6346</v>
      </c>
      <c r="S24" s="5"/>
      <c r="T24" s="5"/>
      <c r="U24" s="27"/>
    </row>
    <row r="25" spans="1:21" s="1" customFormat="1" ht="30" customHeight="1">
      <c r="A25" s="37">
        <v>21</v>
      </c>
      <c r="B25" s="6" t="s">
        <v>1184</v>
      </c>
      <c r="C25" s="5"/>
      <c r="D25" s="5"/>
      <c r="E25" s="5"/>
      <c r="F25" s="5"/>
      <c r="G25" s="5"/>
      <c r="H25" s="5"/>
      <c r="I25" s="5"/>
      <c r="J25" s="5" t="s">
        <v>6370</v>
      </c>
      <c r="K25" s="5"/>
      <c r="L25" s="6" t="s">
        <v>1230</v>
      </c>
      <c r="M25" s="5" t="s">
        <v>1377</v>
      </c>
      <c r="N25" s="5" t="s">
        <v>892</v>
      </c>
      <c r="O25" s="5" t="s">
        <v>1186</v>
      </c>
      <c r="P25" s="5" t="s">
        <v>1231</v>
      </c>
      <c r="Q25" s="5" t="s">
        <v>6275</v>
      </c>
      <c r="R25" s="5" t="s">
        <v>6346</v>
      </c>
      <c r="S25" s="5"/>
      <c r="T25" s="5"/>
      <c r="U25" s="27"/>
    </row>
    <row r="26" spans="1:21" s="1" customFormat="1" ht="30" customHeight="1">
      <c r="A26" s="37">
        <v>22</v>
      </c>
      <c r="B26" s="6" t="s">
        <v>1184</v>
      </c>
      <c r="C26" s="5"/>
      <c r="D26" s="5"/>
      <c r="E26" s="5"/>
      <c r="F26" s="5"/>
      <c r="G26" s="5"/>
      <c r="H26" s="5"/>
      <c r="I26" s="5"/>
      <c r="J26" s="5" t="s">
        <v>6370</v>
      </c>
      <c r="K26" s="5"/>
      <c r="L26" s="6" t="s">
        <v>1316</v>
      </c>
      <c r="M26" s="5" t="s">
        <v>1317</v>
      </c>
      <c r="N26" s="5" t="s">
        <v>892</v>
      </c>
      <c r="O26" s="5" t="s">
        <v>1186</v>
      </c>
      <c r="P26" s="5" t="s">
        <v>1318</v>
      </c>
      <c r="Q26" s="5" t="s">
        <v>6275</v>
      </c>
      <c r="R26" s="5" t="s">
        <v>6346</v>
      </c>
      <c r="S26" s="5"/>
      <c r="T26" s="5"/>
      <c r="U26" s="27"/>
    </row>
    <row r="27" spans="1:21" s="1" customFormat="1" ht="30" customHeight="1">
      <c r="A27" s="37">
        <v>23</v>
      </c>
      <c r="B27" s="6" t="s">
        <v>1184</v>
      </c>
      <c r="C27" s="5"/>
      <c r="D27" s="5"/>
      <c r="E27" s="5"/>
      <c r="F27" s="5"/>
      <c r="G27" s="5"/>
      <c r="H27" s="5"/>
      <c r="I27" s="5"/>
      <c r="J27" s="5" t="s">
        <v>6370</v>
      </c>
      <c r="K27" s="5"/>
      <c r="L27" s="6" t="s">
        <v>1342</v>
      </c>
      <c r="M27" s="5" t="s">
        <v>1343</v>
      </c>
      <c r="N27" s="5" t="s">
        <v>892</v>
      </c>
      <c r="O27" s="5" t="s">
        <v>1186</v>
      </c>
      <c r="P27" s="5" t="s">
        <v>1344</v>
      </c>
      <c r="Q27" s="5" t="s">
        <v>6275</v>
      </c>
      <c r="R27" s="5" t="s">
        <v>6346</v>
      </c>
      <c r="S27" s="5"/>
      <c r="T27" s="5"/>
      <c r="U27" s="27"/>
    </row>
    <row r="28" spans="1:21" s="1" customFormat="1" ht="30" customHeight="1">
      <c r="A28" s="37">
        <v>24</v>
      </c>
      <c r="B28" s="6" t="s">
        <v>1184</v>
      </c>
      <c r="C28" s="5"/>
      <c r="D28" s="5"/>
      <c r="E28" s="5"/>
      <c r="F28" s="5"/>
      <c r="G28" s="5"/>
      <c r="H28" s="5"/>
      <c r="I28" s="5"/>
      <c r="J28" s="5" t="s">
        <v>6370</v>
      </c>
      <c r="K28" s="5"/>
      <c r="L28" s="6" t="s">
        <v>1355</v>
      </c>
      <c r="M28" s="5" t="s">
        <v>1356</v>
      </c>
      <c r="N28" s="5" t="s">
        <v>892</v>
      </c>
      <c r="O28" s="5" t="s">
        <v>1186</v>
      </c>
      <c r="P28" s="5" t="s">
        <v>1357</v>
      </c>
      <c r="Q28" s="5" t="s">
        <v>6275</v>
      </c>
      <c r="R28" s="5" t="s">
        <v>6346</v>
      </c>
      <c r="S28" s="5"/>
      <c r="T28" s="5"/>
      <c r="U28" s="27"/>
    </row>
    <row r="29" spans="1:21" s="1" customFormat="1" ht="30" customHeight="1">
      <c r="A29" s="37">
        <v>25</v>
      </c>
      <c r="B29" s="6" t="s">
        <v>1184</v>
      </c>
      <c r="C29" s="5"/>
      <c r="D29" s="5"/>
      <c r="E29" s="5"/>
      <c r="F29" s="5"/>
      <c r="G29" s="5"/>
      <c r="H29" s="5"/>
      <c r="I29" s="5"/>
      <c r="J29" s="5" t="s">
        <v>6370</v>
      </c>
      <c r="K29" s="5"/>
      <c r="L29" s="6" t="s">
        <v>1376</v>
      </c>
      <c r="M29" s="5" t="s">
        <v>1377</v>
      </c>
      <c r="N29" s="5" t="s">
        <v>892</v>
      </c>
      <c r="O29" s="5" t="s">
        <v>1186</v>
      </c>
      <c r="P29" s="5" t="s">
        <v>1378</v>
      </c>
      <c r="Q29" s="5" t="s">
        <v>6275</v>
      </c>
      <c r="R29" s="5" t="s">
        <v>6346</v>
      </c>
      <c r="S29" s="5"/>
      <c r="T29" s="5"/>
      <c r="U29" s="27"/>
    </row>
    <row r="30" spans="1:21" s="1" customFormat="1" ht="30" customHeight="1">
      <c r="A30" s="37">
        <v>26</v>
      </c>
      <c r="B30" s="6" t="s">
        <v>1184</v>
      </c>
      <c r="C30" s="5"/>
      <c r="D30" s="5"/>
      <c r="E30" s="5"/>
      <c r="F30" s="5"/>
      <c r="G30" s="5"/>
      <c r="H30" s="5"/>
      <c r="I30" s="5"/>
      <c r="J30" s="5" t="s">
        <v>6370</v>
      </c>
      <c r="K30" s="5"/>
      <c r="L30" s="6" t="s">
        <v>1409</v>
      </c>
      <c r="M30" s="5" t="s">
        <v>1410</v>
      </c>
      <c r="N30" s="5" t="s">
        <v>892</v>
      </c>
      <c r="O30" s="5" t="s">
        <v>1186</v>
      </c>
      <c r="P30" s="5" t="s">
        <v>1411</v>
      </c>
      <c r="Q30" s="5" t="s">
        <v>6275</v>
      </c>
      <c r="R30" s="5" t="s">
        <v>6346</v>
      </c>
      <c r="S30" s="5"/>
      <c r="T30" s="5"/>
      <c r="U30" s="27"/>
    </row>
    <row r="31" spans="1:21" s="1" customFormat="1" ht="30" customHeight="1">
      <c r="A31" s="37">
        <v>27</v>
      </c>
      <c r="B31" s="6" t="s">
        <v>1184</v>
      </c>
      <c r="C31" s="5"/>
      <c r="D31" s="5"/>
      <c r="E31" s="5"/>
      <c r="F31" s="5"/>
      <c r="G31" s="5"/>
      <c r="H31" s="5"/>
      <c r="I31" s="5"/>
      <c r="J31" s="5" t="s">
        <v>6370</v>
      </c>
      <c r="K31" s="5"/>
      <c r="L31" s="6" t="s">
        <v>1436</v>
      </c>
      <c r="M31" s="5" t="s">
        <v>891</v>
      </c>
      <c r="N31" s="5" t="s">
        <v>892</v>
      </c>
      <c r="O31" s="5" t="s">
        <v>1186</v>
      </c>
      <c r="P31" s="5" t="s">
        <v>1437</v>
      </c>
      <c r="Q31" s="5" t="s">
        <v>6275</v>
      </c>
      <c r="R31" s="5" t="s">
        <v>6346</v>
      </c>
      <c r="S31" s="5"/>
      <c r="T31" s="5"/>
      <c r="U31" s="27"/>
    </row>
    <row r="32" spans="1:21" s="1" customFormat="1" ht="30" customHeight="1">
      <c r="A32" s="37">
        <v>28</v>
      </c>
      <c r="B32" s="6" t="s">
        <v>1184</v>
      </c>
      <c r="C32" s="5"/>
      <c r="D32" s="5"/>
      <c r="E32" s="5"/>
      <c r="F32" s="5"/>
      <c r="G32" s="5"/>
      <c r="H32" s="5"/>
      <c r="I32" s="5"/>
      <c r="J32" s="5" t="s">
        <v>6370</v>
      </c>
      <c r="K32" s="5"/>
      <c r="L32" s="6" t="s">
        <v>1500</v>
      </c>
      <c r="M32" s="5" t="s">
        <v>1501</v>
      </c>
      <c r="N32" s="5" t="s">
        <v>892</v>
      </c>
      <c r="O32" s="5" t="s">
        <v>1186</v>
      </c>
      <c r="P32" s="5" t="s">
        <v>1502</v>
      </c>
      <c r="Q32" s="5" t="s">
        <v>6275</v>
      </c>
      <c r="R32" s="5" t="s">
        <v>6346</v>
      </c>
      <c r="S32" s="5"/>
      <c r="T32" s="5"/>
      <c r="U32" s="27"/>
    </row>
    <row r="33" spans="1:21" s="1" customFormat="1" ht="30" customHeight="1">
      <c r="A33" s="37">
        <v>29</v>
      </c>
      <c r="B33" s="6" t="s">
        <v>2969</v>
      </c>
      <c r="C33" s="5"/>
      <c r="D33" s="5"/>
      <c r="E33" s="5"/>
      <c r="F33" s="5"/>
      <c r="G33" s="5"/>
      <c r="H33" s="5" t="s">
        <v>6370</v>
      </c>
      <c r="I33" s="5"/>
      <c r="J33" s="5"/>
      <c r="K33" s="5"/>
      <c r="L33" s="6" t="s">
        <v>4795</v>
      </c>
      <c r="M33" s="5" t="s">
        <v>1377</v>
      </c>
      <c r="N33" s="5" t="s">
        <v>892</v>
      </c>
      <c r="O33" s="5" t="s">
        <v>1633</v>
      </c>
      <c r="P33" s="5" t="s">
        <v>1634</v>
      </c>
      <c r="Q33" s="5" t="s">
        <v>583</v>
      </c>
      <c r="R33" s="5" t="s">
        <v>6350</v>
      </c>
      <c r="S33" s="5"/>
      <c r="T33" s="5"/>
      <c r="U33" s="27"/>
    </row>
    <row r="34" spans="1:21" s="1" customFormat="1" ht="30" customHeight="1">
      <c r="A34" s="37">
        <v>30</v>
      </c>
      <c r="B34" s="6" t="s">
        <v>2969</v>
      </c>
      <c r="C34" s="5"/>
      <c r="D34" s="5"/>
      <c r="E34" s="5"/>
      <c r="F34" s="5"/>
      <c r="G34" s="5"/>
      <c r="H34" s="5" t="s">
        <v>6370</v>
      </c>
      <c r="I34" s="5"/>
      <c r="J34" s="5"/>
      <c r="K34" s="5"/>
      <c r="L34" s="6" t="s">
        <v>4800</v>
      </c>
      <c r="M34" s="5" t="s">
        <v>1356</v>
      </c>
      <c r="N34" s="5" t="s">
        <v>892</v>
      </c>
      <c r="O34" s="5" t="s">
        <v>1643</v>
      </c>
      <c r="P34" s="5" t="s">
        <v>1644</v>
      </c>
      <c r="Q34" s="5" t="s">
        <v>583</v>
      </c>
      <c r="R34" s="5" t="s">
        <v>6350</v>
      </c>
      <c r="S34" s="5"/>
      <c r="T34" s="5"/>
      <c r="U34" s="27"/>
    </row>
    <row r="35" spans="1:21" s="1" customFormat="1" ht="45" customHeight="1">
      <c r="A35" s="37">
        <v>31</v>
      </c>
      <c r="B35" s="6" t="s">
        <v>2970</v>
      </c>
      <c r="C35" s="5"/>
      <c r="D35" s="5"/>
      <c r="E35" s="5"/>
      <c r="F35" s="5"/>
      <c r="G35" s="5" t="s">
        <v>6370</v>
      </c>
      <c r="H35" s="5"/>
      <c r="I35" s="5"/>
      <c r="J35" s="5"/>
      <c r="K35" s="5"/>
      <c r="L35" s="6" t="s">
        <v>1731</v>
      </c>
      <c r="M35" s="5" t="s">
        <v>2347</v>
      </c>
      <c r="N35" s="5" t="s">
        <v>892</v>
      </c>
      <c r="O35" s="5" t="s">
        <v>6368</v>
      </c>
      <c r="P35" s="5" t="s">
        <v>1732</v>
      </c>
      <c r="Q35" s="5" t="s">
        <v>6284</v>
      </c>
      <c r="R35" s="5" t="s">
        <v>6348</v>
      </c>
      <c r="S35" s="5"/>
      <c r="T35" s="5"/>
      <c r="U35" s="27"/>
    </row>
    <row r="36" spans="1:21" s="1" customFormat="1" ht="45" customHeight="1">
      <c r="A36" s="37">
        <v>32</v>
      </c>
      <c r="B36" s="6" t="s">
        <v>2970</v>
      </c>
      <c r="C36" s="5"/>
      <c r="D36" s="5"/>
      <c r="E36" s="5"/>
      <c r="F36" s="5"/>
      <c r="G36" s="5" t="s">
        <v>6370</v>
      </c>
      <c r="H36" s="5"/>
      <c r="I36" s="5"/>
      <c r="J36" s="5"/>
      <c r="K36" s="5"/>
      <c r="L36" s="6" t="s">
        <v>1761</v>
      </c>
      <c r="M36" s="5" t="s">
        <v>1356</v>
      </c>
      <c r="N36" s="5" t="s">
        <v>892</v>
      </c>
      <c r="O36" s="5" t="s">
        <v>6368</v>
      </c>
      <c r="P36" s="5" t="s">
        <v>1762</v>
      </c>
      <c r="Q36" s="5" t="s">
        <v>6284</v>
      </c>
      <c r="R36" s="5" t="s">
        <v>6348</v>
      </c>
      <c r="S36" s="5"/>
      <c r="T36" s="5"/>
      <c r="U36" s="27"/>
    </row>
    <row r="37" spans="1:21" s="1" customFormat="1" ht="45" customHeight="1">
      <c r="A37" s="37">
        <v>33</v>
      </c>
      <c r="B37" s="6" t="s">
        <v>2970</v>
      </c>
      <c r="C37" s="5"/>
      <c r="D37" s="5"/>
      <c r="E37" s="5"/>
      <c r="F37" s="5"/>
      <c r="G37" s="5" t="s">
        <v>6370</v>
      </c>
      <c r="H37" s="5"/>
      <c r="I37" s="5"/>
      <c r="J37" s="5"/>
      <c r="K37" s="5"/>
      <c r="L37" s="6" t="s">
        <v>1763</v>
      </c>
      <c r="M37" s="5" t="s">
        <v>1356</v>
      </c>
      <c r="N37" s="5" t="s">
        <v>892</v>
      </c>
      <c r="O37" s="5" t="s">
        <v>6368</v>
      </c>
      <c r="P37" s="5" t="s">
        <v>1764</v>
      </c>
      <c r="Q37" s="5" t="s">
        <v>6284</v>
      </c>
      <c r="R37" s="5" t="s">
        <v>6348</v>
      </c>
      <c r="S37" s="5"/>
      <c r="T37" s="5"/>
      <c r="U37" s="27"/>
    </row>
    <row r="38" spans="1:21" s="1" customFormat="1" ht="45" customHeight="1">
      <c r="A38" s="37">
        <v>34</v>
      </c>
      <c r="B38" s="6" t="s">
        <v>2970</v>
      </c>
      <c r="C38" s="5"/>
      <c r="D38" s="5"/>
      <c r="E38" s="5"/>
      <c r="F38" s="5"/>
      <c r="G38" s="5" t="s">
        <v>6370</v>
      </c>
      <c r="H38" s="5"/>
      <c r="I38" s="5"/>
      <c r="J38" s="5"/>
      <c r="K38" s="5"/>
      <c r="L38" s="6" t="s">
        <v>1805</v>
      </c>
      <c r="M38" s="5" t="s">
        <v>2347</v>
      </c>
      <c r="N38" s="5" t="s">
        <v>892</v>
      </c>
      <c r="O38" s="5" t="s">
        <v>6368</v>
      </c>
      <c r="P38" s="5" t="s">
        <v>1806</v>
      </c>
      <c r="Q38" s="5" t="s">
        <v>6284</v>
      </c>
      <c r="R38" s="5" t="s">
        <v>6348</v>
      </c>
      <c r="S38" s="5"/>
      <c r="T38" s="5"/>
      <c r="U38" s="27"/>
    </row>
    <row r="39" spans="1:21" s="1" customFormat="1" ht="45" customHeight="1">
      <c r="A39" s="37">
        <v>35</v>
      </c>
      <c r="B39" s="6" t="s">
        <v>2970</v>
      </c>
      <c r="C39" s="5"/>
      <c r="D39" s="5"/>
      <c r="E39" s="5"/>
      <c r="F39" s="5"/>
      <c r="G39" s="5" t="s">
        <v>6370</v>
      </c>
      <c r="H39" s="5"/>
      <c r="I39" s="5"/>
      <c r="J39" s="5"/>
      <c r="K39" s="5"/>
      <c r="L39" s="6" t="s">
        <v>1839</v>
      </c>
      <c r="M39" s="5" t="s">
        <v>2423</v>
      </c>
      <c r="N39" s="5" t="s">
        <v>892</v>
      </c>
      <c r="O39" s="5" t="s">
        <v>6368</v>
      </c>
      <c r="P39" s="5" t="s">
        <v>1840</v>
      </c>
      <c r="Q39" s="5" t="s">
        <v>6284</v>
      </c>
      <c r="R39" s="5" t="s">
        <v>6348</v>
      </c>
      <c r="S39" s="5"/>
      <c r="T39" s="5"/>
      <c r="U39" s="27"/>
    </row>
    <row r="40" spans="1:21" s="1" customFormat="1" ht="45" customHeight="1">
      <c r="A40" s="37">
        <v>36</v>
      </c>
      <c r="B40" s="6" t="s">
        <v>2970</v>
      </c>
      <c r="C40" s="5"/>
      <c r="D40" s="5"/>
      <c r="E40" s="5"/>
      <c r="F40" s="5"/>
      <c r="G40" s="5" t="s">
        <v>6370</v>
      </c>
      <c r="H40" s="5"/>
      <c r="I40" s="5"/>
      <c r="J40" s="5"/>
      <c r="K40" s="5"/>
      <c r="L40" s="6" t="s">
        <v>1909</v>
      </c>
      <c r="M40" s="5" t="s">
        <v>891</v>
      </c>
      <c r="N40" s="5" t="s">
        <v>892</v>
      </c>
      <c r="O40" s="5" t="s">
        <v>6368</v>
      </c>
      <c r="P40" s="5" t="s">
        <v>1910</v>
      </c>
      <c r="Q40" s="5" t="s">
        <v>6284</v>
      </c>
      <c r="R40" s="5" t="s">
        <v>6348</v>
      </c>
      <c r="S40" s="5"/>
      <c r="T40" s="5"/>
      <c r="U40" s="27"/>
    </row>
    <row r="41" spans="1:21" s="1" customFormat="1" ht="45" customHeight="1">
      <c r="A41" s="37">
        <v>37</v>
      </c>
      <c r="B41" s="6" t="s">
        <v>2970</v>
      </c>
      <c r="C41" s="5"/>
      <c r="D41" s="5"/>
      <c r="E41" s="5"/>
      <c r="F41" s="5"/>
      <c r="G41" s="5" t="s">
        <v>6370</v>
      </c>
      <c r="H41" s="5"/>
      <c r="I41" s="5"/>
      <c r="J41" s="5"/>
      <c r="K41" s="5"/>
      <c r="L41" s="6" t="s">
        <v>1949</v>
      </c>
      <c r="M41" s="5" t="s">
        <v>1377</v>
      </c>
      <c r="N41" s="5" t="s">
        <v>892</v>
      </c>
      <c r="O41" s="5" t="s">
        <v>6368</v>
      </c>
      <c r="P41" s="5" t="s">
        <v>1950</v>
      </c>
      <c r="Q41" s="5" t="s">
        <v>6284</v>
      </c>
      <c r="R41" s="5" t="s">
        <v>6348</v>
      </c>
      <c r="S41" s="5"/>
      <c r="T41" s="5"/>
      <c r="U41" s="27"/>
    </row>
    <row r="42" spans="1:21" s="1" customFormat="1" ht="45" customHeight="1">
      <c r="A42" s="37">
        <v>38</v>
      </c>
      <c r="B42" s="6" t="s">
        <v>2970</v>
      </c>
      <c r="C42" s="5"/>
      <c r="D42" s="5"/>
      <c r="E42" s="5"/>
      <c r="F42" s="5"/>
      <c r="G42" s="5" t="s">
        <v>6370</v>
      </c>
      <c r="H42" s="5"/>
      <c r="I42" s="5"/>
      <c r="J42" s="5"/>
      <c r="K42" s="5"/>
      <c r="L42" s="6" t="s">
        <v>4858</v>
      </c>
      <c r="M42" s="5" t="s">
        <v>1343</v>
      </c>
      <c r="N42" s="5" t="s">
        <v>892</v>
      </c>
      <c r="O42" s="5" t="s">
        <v>6368</v>
      </c>
      <c r="P42" s="5" t="s">
        <v>1985</v>
      </c>
      <c r="Q42" s="5" t="s">
        <v>6284</v>
      </c>
      <c r="R42" s="5" t="s">
        <v>6348</v>
      </c>
      <c r="S42" s="5"/>
      <c r="T42" s="5"/>
      <c r="U42" s="27"/>
    </row>
    <row r="43" spans="1:21" s="1" customFormat="1" ht="45" customHeight="1">
      <c r="A43" s="37">
        <v>39</v>
      </c>
      <c r="B43" s="6" t="s">
        <v>2970</v>
      </c>
      <c r="C43" s="5"/>
      <c r="D43" s="5"/>
      <c r="E43" s="5"/>
      <c r="F43" s="5"/>
      <c r="G43" s="5" t="s">
        <v>6370</v>
      </c>
      <c r="H43" s="5"/>
      <c r="I43" s="5"/>
      <c r="J43" s="5"/>
      <c r="K43" s="5"/>
      <c r="L43" s="6" t="s">
        <v>4876</v>
      </c>
      <c r="M43" s="5" t="s">
        <v>2735</v>
      </c>
      <c r="N43" s="5" t="s">
        <v>892</v>
      </c>
      <c r="O43" s="5" t="s">
        <v>6368</v>
      </c>
      <c r="P43" s="5" t="s">
        <v>2004</v>
      </c>
      <c r="Q43" s="5" t="s">
        <v>6284</v>
      </c>
      <c r="R43" s="5" t="s">
        <v>6348</v>
      </c>
      <c r="S43" s="5"/>
      <c r="T43" s="5"/>
      <c r="U43" s="27"/>
    </row>
    <row r="44" spans="1:21" s="1" customFormat="1" ht="45" customHeight="1">
      <c r="A44" s="37">
        <v>40</v>
      </c>
      <c r="B44" s="6" t="s">
        <v>2970</v>
      </c>
      <c r="C44" s="5"/>
      <c r="D44" s="5"/>
      <c r="E44" s="5"/>
      <c r="F44" s="5"/>
      <c r="G44" s="5" t="s">
        <v>6370</v>
      </c>
      <c r="H44" s="5"/>
      <c r="I44" s="5"/>
      <c r="J44" s="5"/>
      <c r="K44" s="5"/>
      <c r="L44" s="6" t="s">
        <v>4879</v>
      </c>
      <c r="M44" s="5" t="s">
        <v>1377</v>
      </c>
      <c r="N44" s="5" t="s">
        <v>892</v>
      </c>
      <c r="O44" s="5" t="s">
        <v>6368</v>
      </c>
      <c r="P44" s="5" t="s">
        <v>2007</v>
      </c>
      <c r="Q44" s="5" t="s">
        <v>6284</v>
      </c>
      <c r="R44" s="5" t="s">
        <v>6348</v>
      </c>
      <c r="S44" s="5"/>
      <c r="T44" s="5"/>
      <c r="U44" s="27"/>
    </row>
    <row r="45" spans="1:21" s="1" customFormat="1" ht="45" customHeight="1">
      <c r="A45" s="37">
        <v>41</v>
      </c>
      <c r="B45" s="6" t="s">
        <v>2970</v>
      </c>
      <c r="C45" s="5"/>
      <c r="D45" s="5"/>
      <c r="E45" s="5"/>
      <c r="F45" s="5"/>
      <c r="G45" s="5" t="s">
        <v>6370</v>
      </c>
      <c r="H45" s="5"/>
      <c r="I45" s="5"/>
      <c r="J45" s="5"/>
      <c r="K45" s="5"/>
      <c r="L45" s="6" t="s">
        <v>4884</v>
      </c>
      <c r="M45" s="5" t="s">
        <v>1377</v>
      </c>
      <c r="N45" s="5" t="s">
        <v>892</v>
      </c>
      <c r="O45" s="5" t="s">
        <v>6368</v>
      </c>
      <c r="P45" s="5" t="s">
        <v>2011</v>
      </c>
      <c r="Q45" s="5" t="s">
        <v>6284</v>
      </c>
      <c r="R45" s="5" t="s">
        <v>6348</v>
      </c>
      <c r="S45" s="5"/>
      <c r="T45" s="5"/>
      <c r="U45" s="27"/>
    </row>
    <row r="46" spans="1:21" s="1" customFormat="1" ht="45" customHeight="1">
      <c r="A46" s="37">
        <v>42</v>
      </c>
      <c r="B46" s="6" t="s">
        <v>2970</v>
      </c>
      <c r="C46" s="5"/>
      <c r="D46" s="5"/>
      <c r="E46" s="5"/>
      <c r="F46" s="5"/>
      <c r="G46" s="5" t="s">
        <v>6370</v>
      </c>
      <c r="H46" s="5"/>
      <c r="I46" s="5"/>
      <c r="J46" s="5"/>
      <c r="K46" s="5"/>
      <c r="L46" s="6" t="s">
        <v>4887</v>
      </c>
      <c r="M46" s="5" t="s">
        <v>2347</v>
      </c>
      <c r="N46" s="5" t="s">
        <v>892</v>
      </c>
      <c r="O46" s="5" t="s">
        <v>6368</v>
      </c>
      <c r="P46" s="5" t="s">
        <v>2014</v>
      </c>
      <c r="Q46" s="5" t="s">
        <v>6284</v>
      </c>
      <c r="R46" s="5" t="s">
        <v>6348</v>
      </c>
      <c r="S46" s="5"/>
      <c r="T46" s="5"/>
      <c r="U46" s="27"/>
    </row>
    <row r="47" spans="1:21" s="1" customFormat="1" ht="45" customHeight="1">
      <c r="A47" s="37">
        <v>43</v>
      </c>
      <c r="B47" s="6" t="s">
        <v>2970</v>
      </c>
      <c r="C47" s="5"/>
      <c r="D47" s="5"/>
      <c r="E47" s="5"/>
      <c r="F47" s="5"/>
      <c r="G47" s="5" t="s">
        <v>6370</v>
      </c>
      <c r="H47" s="5"/>
      <c r="I47" s="5"/>
      <c r="J47" s="5"/>
      <c r="K47" s="5"/>
      <c r="L47" s="6" t="s">
        <v>4889</v>
      </c>
      <c r="M47" s="5" t="s">
        <v>2417</v>
      </c>
      <c r="N47" s="5" t="s">
        <v>892</v>
      </c>
      <c r="O47" s="5" t="s">
        <v>6368</v>
      </c>
      <c r="P47" s="5" t="s">
        <v>1840</v>
      </c>
      <c r="Q47" s="5" t="s">
        <v>6284</v>
      </c>
      <c r="R47" s="5" t="s">
        <v>6348</v>
      </c>
      <c r="S47" s="5"/>
      <c r="T47" s="5"/>
      <c r="U47" s="27"/>
    </row>
    <row r="48" spans="1:21" s="1" customFormat="1" ht="45" customHeight="1">
      <c r="A48" s="37">
        <v>44</v>
      </c>
      <c r="B48" s="6" t="s">
        <v>2970</v>
      </c>
      <c r="C48" s="5"/>
      <c r="D48" s="5"/>
      <c r="E48" s="5"/>
      <c r="F48" s="5"/>
      <c r="G48" s="5" t="s">
        <v>6370</v>
      </c>
      <c r="H48" s="5"/>
      <c r="I48" s="5"/>
      <c r="J48" s="5"/>
      <c r="K48" s="5"/>
      <c r="L48" s="6" t="s">
        <v>4903</v>
      </c>
      <c r="M48" s="5" t="s">
        <v>2423</v>
      </c>
      <c r="N48" s="5" t="s">
        <v>892</v>
      </c>
      <c r="O48" s="5" t="s">
        <v>6368</v>
      </c>
      <c r="P48" s="5" t="s">
        <v>2028</v>
      </c>
      <c r="Q48" s="5" t="s">
        <v>6284</v>
      </c>
      <c r="R48" s="5" t="s">
        <v>6348</v>
      </c>
      <c r="S48" s="5"/>
      <c r="T48" s="5"/>
      <c r="U48" s="27"/>
    </row>
    <row r="49" spans="1:21" s="1" customFormat="1" ht="45" customHeight="1">
      <c r="A49" s="37">
        <v>45</v>
      </c>
      <c r="B49" s="6" t="s">
        <v>2970</v>
      </c>
      <c r="C49" s="5"/>
      <c r="D49" s="5"/>
      <c r="E49" s="5"/>
      <c r="F49" s="5"/>
      <c r="G49" s="5" t="s">
        <v>6370</v>
      </c>
      <c r="H49" s="5"/>
      <c r="I49" s="5"/>
      <c r="J49" s="5"/>
      <c r="K49" s="5"/>
      <c r="L49" s="6" t="s">
        <v>4909</v>
      </c>
      <c r="M49" s="5" t="s">
        <v>2347</v>
      </c>
      <c r="N49" s="5" t="s">
        <v>892</v>
      </c>
      <c r="O49" s="5" t="s">
        <v>6368</v>
      </c>
      <c r="P49" s="5" t="s">
        <v>2034</v>
      </c>
      <c r="Q49" s="5" t="s">
        <v>6284</v>
      </c>
      <c r="R49" s="5" t="s">
        <v>6348</v>
      </c>
      <c r="S49" s="5"/>
      <c r="T49" s="5"/>
      <c r="U49" s="27"/>
    </row>
    <row r="50" spans="1:21" s="1" customFormat="1" ht="45" customHeight="1">
      <c r="A50" s="37">
        <v>46</v>
      </c>
      <c r="B50" s="6" t="s">
        <v>2970</v>
      </c>
      <c r="C50" s="5"/>
      <c r="D50" s="5"/>
      <c r="E50" s="5"/>
      <c r="F50" s="5"/>
      <c r="G50" s="5" t="s">
        <v>6370</v>
      </c>
      <c r="H50" s="5"/>
      <c r="I50" s="5"/>
      <c r="J50" s="5"/>
      <c r="K50" s="5"/>
      <c r="L50" s="6" t="s">
        <v>4911</v>
      </c>
      <c r="M50" s="5" t="s">
        <v>891</v>
      </c>
      <c r="N50" s="5" t="s">
        <v>892</v>
      </c>
      <c r="O50" s="5" t="s">
        <v>6368</v>
      </c>
      <c r="P50" s="5" t="s">
        <v>2036</v>
      </c>
      <c r="Q50" s="5" t="s">
        <v>6284</v>
      </c>
      <c r="R50" s="5" t="s">
        <v>6348</v>
      </c>
      <c r="S50" s="5"/>
      <c r="T50" s="5"/>
      <c r="U50" s="27"/>
    </row>
    <row r="51" spans="1:21" s="1" customFormat="1" ht="45" customHeight="1">
      <c r="A51" s="37">
        <v>47</v>
      </c>
      <c r="B51" s="6" t="s">
        <v>2970</v>
      </c>
      <c r="C51" s="5"/>
      <c r="D51" s="5"/>
      <c r="E51" s="5"/>
      <c r="F51" s="5"/>
      <c r="G51" s="5" t="s">
        <v>6370</v>
      </c>
      <c r="H51" s="5"/>
      <c r="I51" s="5"/>
      <c r="J51" s="5"/>
      <c r="K51" s="5"/>
      <c r="L51" s="6" t="s">
        <v>4912</v>
      </c>
      <c r="M51" s="5" t="s">
        <v>891</v>
      </c>
      <c r="N51" s="5" t="s">
        <v>892</v>
      </c>
      <c r="O51" s="5" t="s">
        <v>6368</v>
      </c>
      <c r="P51" s="5" t="s">
        <v>2037</v>
      </c>
      <c r="Q51" s="5" t="s">
        <v>6284</v>
      </c>
      <c r="R51" s="5" t="s">
        <v>6348</v>
      </c>
      <c r="S51" s="5"/>
      <c r="T51" s="5"/>
      <c r="U51" s="27"/>
    </row>
    <row r="52" spans="1:21" s="1" customFormat="1" ht="45" customHeight="1">
      <c r="A52" s="37">
        <v>48</v>
      </c>
      <c r="B52" s="6" t="s">
        <v>2970</v>
      </c>
      <c r="C52" s="5"/>
      <c r="D52" s="5"/>
      <c r="E52" s="5"/>
      <c r="F52" s="5"/>
      <c r="G52" s="5" t="s">
        <v>6370</v>
      </c>
      <c r="H52" s="5"/>
      <c r="I52" s="5"/>
      <c r="J52" s="5"/>
      <c r="K52" s="5"/>
      <c r="L52" s="6" t="s">
        <v>5544</v>
      </c>
      <c r="M52" s="5" t="s">
        <v>2417</v>
      </c>
      <c r="N52" s="5" t="s">
        <v>892</v>
      </c>
      <c r="O52" s="5" t="s">
        <v>6368</v>
      </c>
      <c r="P52" s="5" t="s">
        <v>2067</v>
      </c>
      <c r="Q52" s="5" t="s">
        <v>6284</v>
      </c>
      <c r="R52" s="5" t="s">
        <v>6348</v>
      </c>
      <c r="S52" s="5"/>
      <c r="T52" s="5"/>
      <c r="U52" s="27"/>
    </row>
    <row r="53" spans="1:21" s="1" customFormat="1" ht="45" customHeight="1">
      <c r="A53" s="37">
        <v>49</v>
      </c>
      <c r="B53" s="6" t="s">
        <v>2970</v>
      </c>
      <c r="C53" s="5"/>
      <c r="D53" s="5"/>
      <c r="E53" s="5"/>
      <c r="F53" s="5"/>
      <c r="G53" s="5" t="s">
        <v>6370</v>
      </c>
      <c r="H53" s="5"/>
      <c r="I53" s="5"/>
      <c r="J53" s="5"/>
      <c r="K53" s="5"/>
      <c r="L53" s="6" t="s">
        <v>5559</v>
      </c>
      <c r="M53" s="5" t="s">
        <v>1343</v>
      </c>
      <c r="N53" s="5" t="s">
        <v>892</v>
      </c>
      <c r="O53" s="5" t="s">
        <v>6368</v>
      </c>
      <c r="P53" s="5" t="s">
        <v>2080</v>
      </c>
      <c r="Q53" s="5" t="s">
        <v>6284</v>
      </c>
      <c r="R53" s="5" t="s">
        <v>6348</v>
      </c>
      <c r="S53" s="5"/>
      <c r="T53" s="5"/>
      <c r="U53" s="27"/>
    </row>
    <row r="54" spans="1:21" s="1" customFormat="1" ht="45" customHeight="1">
      <c r="A54" s="37">
        <v>50</v>
      </c>
      <c r="B54" s="6" t="s">
        <v>2970</v>
      </c>
      <c r="C54" s="5"/>
      <c r="D54" s="5"/>
      <c r="E54" s="5"/>
      <c r="F54" s="5"/>
      <c r="G54" s="5" t="s">
        <v>6370</v>
      </c>
      <c r="H54" s="5"/>
      <c r="I54" s="5"/>
      <c r="J54" s="5"/>
      <c r="K54" s="5"/>
      <c r="L54" s="6" t="s">
        <v>5567</v>
      </c>
      <c r="M54" s="5" t="s">
        <v>2347</v>
      </c>
      <c r="N54" s="5" t="s">
        <v>892</v>
      </c>
      <c r="O54" s="5" t="s">
        <v>6368</v>
      </c>
      <c r="P54" s="5" t="s">
        <v>2011</v>
      </c>
      <c r="Q54" s="5" t="s">
        <v>6284</v>
      </c>
      <c r="R54" s="5" t="s">
        <v>6348</v>
      </c>
      <c r="S54" s="5"/>
      <c r="T54" s="5"/>
      <c r="U54" s="27"/>
    </row>
    <row r="55" spans="1:21" s="1" customFormat="1" ht="45" customHeight="1">
      <c r="A55" s="37">
        <v>51</v>
      </c>
      <c r="B55" s="6" t="s">
        <v>2970</v>
      </c>
      <c r="C55" s="5"/>
      <c r="D55" s="5"/>
      <c r="E55" s="5"/>
      <c r="F55" s="5"/>
      <c r="G55" s="5" t="s">
        <v>6370</v>
      </c>
      <c r="H55" s="5"/>
      <c r="I55" s="5"/>
      <c r="J55" s="5"/>
      <c r="K55" s="5"/>
      <c r="L55" s="6" t="s">
        <v>5572</v>
      </c>
      <c r="M55" s="5" t="s">
        <v>2417</v>
      </c>
      <c r="N55" s="5" t="s">
        <v>892</v>
      </c>
      <c r="O55" s="5" t="s">
        <v>6368</v>
      </c>
      <c r="P55" s="5" t="s">
        <v>2091</v>
      </c>
      <c r="Q55" s="5" t="s">
        <v>6284</v>
      </c>
      <c r="R55" s="5" t="s">
        <v>6348</v>
      </c>
      <c r="S55" s="5"/>
      <c r="T55" s="5"/>
      <c r="U55" s="27"/>
    </row>
    <row r="56" spans="1:21" s="1" customFormat="1" ht="45" customHeight="1">
      <c r="A56" s="37">
        <v>52</v>
      </c>
      <c r="B56" s="6" t="s">
        <v>2971</v>
      </c>
      <c r="C56" s="5"/>
      <c r="D56" s="5"/>
      <c r="E56" s="5"/>
      <c r="F56" s="5"/>
      <c r="G56" s="5" t="s">
        <v>6370</v>
      </c>
      <c r="H56" s="5"/>
      <c r="I56" s="5"/>
      <c r="J56" s="5"/>
      <c r="K56" s="5" t="s">
        <v>6370</v>
      </c>
      <c r="L56" s="6" t="s">
        <v>5608</v>
      </c>
      <c r="M56" s="5" t="s">
        <v>2347</v>
      </c>
      <c r="N56" s="5" t="s">
        <v>892</v>
      </c>
      <c r="O56" s="5" t="s">
        <v>6368</v>
      </c>
      <c r="P56" s="5" t="s">
        <v>2119</v>
      </c>
      <c r="Q56" s="5" t="s">
        <v>6284</v>
      </c>
      <c r="R56" s="5" t="s">
        <v>6348</v>
      </c>
      <c r="S56" s="5"/>
      <c r="T56" s="44">
        <v>44367</v>
      </c>
      <c r="U56" s="27" t="s">
        <v>6523</v>
      </c>
    </row>
    <row r="57" spans="1:21" s="1" customFormat="1" ht="45" customHeight="1">
      <c r="A57" s="37">
        <v>53</v>
      </c>
      <c r="B57" s="6" t="s">
        <v>2971</v>
      </c>
      <c r="C57" s="5"/>
      <c r="D57" s="5"/>
      <c r="E57" s="5"/>
      <c r="F57" s="5"/>
      <c r="G57" s="5" t="s">
        <v>6370</v>
      </c>
      <c r="H57" s="5"/>
      <c r="I57" s="5"/>
      <c r="J57" s="5"/>
      <c r="K57" s="5" t="s">
        <v>6370</v>
      </c>
      <c r="L57" s="6" t="s">
        <v>5610</v>
      </c>
      <c r="M57" s="5" t="s">
        <v>1501</v>
      </c>
      <c r="N57" s="5" t="s">
        <v>892</v>
      </c>
      <c r="O57" s="5" t="s">
        <v>6368</v>
      </c>
      <c r="P57" s="5" t="s">
        <v>2121</v>
      </c>
      <c r="Q57" s="5" t="s">
        <v>6284</v>
      </c>
      <c r="R57" s="5" t="s">
        <v>6348</v>
      </c>
      <c r="S57" s="5"/>
      <c r="T57" s="44">
        <v>44329</v>
      </c>
      <c r="U57" s="27" t="s">
        <v>6523</v>
      </c>
    </row>
    <row r="58" spans="1:21" s="1" customFormat="1" ht="45" customHeight="1">
      <c r="A58" s="37">
        <v>54</v>
      </c>
      <c r="B58" s="6" t="s">
        <v>2971</v>
      </c>
      <c r="C58" s="5"/>
      <c r="D58" s="5"/>
      <c r="E58" s="5"/>
      <c r="F58" s="5"/>
      <c r="G58" s="5" t="s">
        <v>6370</v>
      </c>
      <c r="H58" s="5"/>
      <c r="I58" s="5"/>
      <c r="J58" s="5"/>
      <c r="K58" s="5"/>
      <c r="L58" s="6" t="s">
        <v>5611</v>
      </c>
      <c r="M58" s="5" t="s">
        <v>2423</v>
      </c>
      <c r="N58" s="5" t="s">
        <v>892</v>
      </c>
      <c r="O58" s="5" t="s">
        <v>6368</v>
      </c>
      <c r="P58" s="5" t="s">
        <v>2122</v>
      </c>
      <c r="Q58" s="5" t="s">
        <v>6284</v>
      </c>
      <c r="R58" s="5" t="s">
        <v>6348</v>
      </c>
      <c r="S58" s="5"/>
      <c r="T58" s="5"/>
      <c r="U58" s="27"/>
    </row>
    <row r="59" spans="1:21" s="1" customFormat="1" ht="45" customHeight="1">
      <c r="A59" s="37">
        <v>55</v>
      </c>
      <c r="B59" s="6" t="s">
        <v>2971</v>
      </c>
      <c r="C59" s="5"/>
      <c r="D59" s="5"/>
      <c r="E59" s="5"/>
      <c r="F59" s="5"/>
      <c r="G59" s="5" t="s">
        <v>6370</v>
      </c>
      <c r="H59" s="5"/>
      <c r="I59" s="5"/>
      <c r="J59" s="5"/>
      <c r="K59" s="5"/>
      <c r="L59" s="6" t="s">
        <v>5613</v>
      </c>
      <c r="M59" s="5" t="s">
        <v>1343</v>
      </c>
      <c r="N59" s="5" t="s">
        <v>892</v>
      </c>
      <c r="O59" s="5" t="s">
        <v>6368</v>
      </c>
      <c r="P59" s="5" t="s">
        <v>2124</v>
      </c>
      <c r="Q59" s="5" t="s">
        <v>6284</v>
      </c>
      <c r="R59" s="5" t="s">
        <v>6348</v>
      </c>
      <c r="S59" s="5"/>
      <c r="T59" s="5"/>
      <c r="U59" s="27"/>
    </row>
    <row r="60" spans="1:21" s="1" customFormat="1" ht="45" customHeight="1">
      <c r="A60" s="37">
        <v>56</v>
      </c>
      <c r="B60" s="6" t="s">
        <v>2971</v>
      </c>
      <c r="C60" s="5"/>
      <c r="D60" s="5"/>
      <c r="E60" s="5"/>
      <c r="F60" s="5"/>
      <c r="G60" s="5" t="s">
        <v>6370</v>
      </c>
      <c r="H60" s="5"/>
      <c r="I60" s="5"/>
      <c r="J60" s="5"/>
      <c r="K60" s="5"/>
      <c r="L60" s="6" t="s">
        <v>5626</v>
      </c>
      <c r="M60" s="5" t="s">
        <v>1356</v>
      </c>
      <c r="N60" s="5" t="s">
        <v>892</v>
      </c>
      <c r="O60" s="5" t="s">
        <v>6368</v>
      </c>
      <c r="P60" s="5" t="s">
        <v>2137</v>
      </c>
      <c r="Q60" s="5" t="s">
        <v>6284</v>
      </c>
      <c r="R60" s="5" t="s">
        <v>6348</v>
      </c>
      <c r="S60" s="5"/>
      <c r="T60" s="5"/>
      <c r="U60" s="27"/>
    </row>
    <row r="61" spans="1:21" s="1" customFormat="1" ht="45" customHeight="1">
      <c r="A61" s="37">
        <v>57</v>
      </c>
      <c r="B61" s="6" t="s">
        <v>2971</v>
      </c>
      <c r="C61" s="5"/>
      <c r="D61" s="5"/>
      <c r="E61" s="5"/>
      <c r="F61" s="5"/>
      <c r="G61" s="5" t="s">
        <v>6370</v>
      </c>
      <c r="H61" s="5"/>
      <c r="I61" s="5"/>
      <c r="J61" s="5"/>
      <c r="K61" s="5"/>
      <c r="L61" s="6" t="s">
        <v>5707</v>
      </c>
      <c r="M61" s="5" t="s">
        <v>2423</v>
      </c>
      <c r="N61" s="5" t="s">
        <v>892</v>
      </c>
      <c r="O61" s="5" t="s">
        <v>6368</v>
      </c>
      <c r="P61" s="5" t="s">
        <v>2220</v>
      </c>
      <c r="Q61" s="5" t="s">
        <v>6284</v>
      </c>
      <c r="R61" s="5" t="s">
        <v>6348</v>
      </c>
      <c r="S61" s="5"/>
      <c r="T61" s="5"/>
      <c r="U61" s="27"/>
    </row>
    <row r="62" spans="1:21" s="1" customFormat="1" ht="30" customHeight="1">
      <c r="A62" s="37">
        <v>58</v>
      </c>
      <c r="B62" s="6" t="s">
        <v>2974</v>
      </c>
      <c r="C62" s="5"/>
      <c r="D62" s="5"/>
      <c r="E62" s="5"/>
      <c r="F62" s="5"/>
      <c r="G62" s="5" t="s">
        <v>6370</v>
      </c>
      <c r="H62" s="5"/>
      <c r="I62" s="5"/>
      <c r="J62" s="5"/>
      <c r="K62" s="5"/>
      <c r="L62" s="6" t="s">
        <v>2330</v>
      </c>
      <c r="M62" s="5" t="s">
        <v>1377</v>
      </c>
      <c r="N62" s="5" t="s">
        <v>892</v>
      </c>
      <c r="O62" s="5" t="s">
        <v>2331</v>
      </c>
      <c r="P62" s="5" t="s">
        <v>2332</v>
      </c>
      <c r="Q62" s="5" t="s">
        <v>2271</v>
      </c>
      <c r="R62" s="5" t="s">
        <v>6351</v>
      </c>
      <c r="S62" s="5"/>
      <c r="T62" s="5"/>
      <c r="U62" s="27"/>
    </row>
    <row r="63" spans="1:21" s="1" customFormat="1" ht="30" customHeight="1">
      <c r="A63" s="37">
        <v>59</v>
      </c>
      <c r="B63" s="6" t="s">
        <v>2974</v>
      </c>
      <c r="C63" s="5"/>
      <c r="D63" s="5"/>
      <c r="E63" s="5"/>
      <c r="F63" s="5"/>
      <c r="G63" s="5" t="s">
        <v>6370</v>
      </c>
      <c r="H63" s="5"/>
      <c r="I63" s="5"/>
      <c r="J63" s="5"/>
      <c r="K63" s="5"/>
      <c r="L63" s="6" t="s">
        <v>2346</v>
      </c>
      <c r="M63" s="5" t="s">
        <v>2347</v>
      </c>
      <c r="N63" s="5" t="s">
        <v>892</v>
      </c>
      <c r="O63" s="5" t="s">
        <v>2348</v>
      </c>
      <c r="P63" s="5" t="s">
        <v>2349</v>
      </c>
      <c r="Q63" s="5" t="s">
        <v>2271</v>
      </c>
      <c r="R63" s="5" t="s">
        <v>6351</v>
      </c>
      <c r="S63" s="5"/>
      <c r="T63" s="5"/>
      <c r="U63" s="27"/>
    </row>
    <row r="64" spans="1:21" s="1" customFormat="1" ht="30" customHeight="1">
      <c r="A64" s="37">
        <v>60</v>
      </c>
      <c r="B64" s="6" t="s">
        <v>2974</v>
      </c>
      <c r="C64" s="5"/>
      <c r="D64" s="5"/>
      <c r="E64" s="5"/>
      <c r="F64" s="5"/>
      <c r="G64" s="5" t="s">
        <v>6370</v>
      </c>
      <c r="H64" s="5"/>
      <c r="I64" s="5"/>
      <c r="J64" s="5"/>
      <c r="K64" s="5"/>
      <c r="L64" s="6" t="s">
        <v>2350</v>
      </c>
      <c r="M64" s="5" t="s">
        <v>2351</v>
      </c>
      <c r="N64" s="5" t="s">
        <v>892</v>
      </c>
      <c r="O64" s="5" t="s">
        <v>2331</v>
      </c>
      <c r="P64" s="5" t="s">
        <v>2332</v>
      </c>
      <c r="Q64" s="5" t="s">
        <v>2271</v>
      </c>
      <c r="R64" s="5" t="s">
        <v>6351</v>
      </c>
      <c r="S64" s="5"/>
      <c r="T64" s="5"/>
      <c r="U64" s="27"/>
    </row>
    <row r="65" spans="1:21" s="1" customFormat="1" ht="30" customHeight="1">
      <c r="A65" s="37">
        <v>61</v>
      </c>
      <c r="B65" s="6" t="s">
        <v>2974</v>
      </c>
      <c r="C65" s="5"/>
      <c r="D65" s="5"/>
      <c r="E65" s="5"/>
      <c r="F65" s="5"/>
      <c r="G65" s="5" t="s">
        <v>6370</v>
      </c>
      <c r="H65" s="5"/>
      <c r="I65" s="5"/>
      <c r="J65" s="5"/>
      <c r="K65" s="5" t="s">
        <v>6370</v>
      </c>
      <c r="L65" s="6" t="s">
        <v>5807</v>
      </c>
      <c r="M65" s="5" t="s">
        <v>891</v>
      </c>
      <c r="N65" s="5" t="s">
        <v>892</v>
      </c>
      <c r="O65" s="5" t="s">
        <v>2365</v>
      </c>
      <c r="P65" s="5" t="s">
        <v>2366</v>
      </c>
      <c r="Q65" s="5" t="s">
        <v>2271</v>
      </c>
      <c r="R65" s="5" t="s">
        <v>6351</v>
      </c>
      <c r="S65" s="5"/>
      <c r="T65" s="7" t="s">
        <v>6518</v>
      </c>
      <c r="U65" s="27" t="s">
        <v>6519</v>
      </c>
    </row>
    <row r="66" spans="1:21" s="1" customFormat="1" ht="30" customHeight="1">
      <c r="A66" s="37">
        <v>62</v>
      </c>
      <c r="B66" s="6" t="s">
        <v>2974</v>
      </c>
      <c r="C66" s="5"/>
      <c r="D66" s="5"/>
      <c r="E66" s="5"/>
      <c r="F66" s="5"/>
      <c r="G66" s="5" t="s">
        <v>6370</v>
      </c>
      <c r="H66" s="5"/>
      <c r="I66" s="5"/>
      <c r="J66" s="5"/>
      <c r="K66" s="5"/>
      <c r="L66" s="6" t="s">
        <v>2369</v>
      </c>
      <c r="M66" s="5" t="s">
        <v>2351</v>
      </c>
      <c r="N66" s="5" t="s">
        <v>892</v>
      </c>
      <c r="O66" s="5" t="s">
        <v>2331</v>
      </c>
      <c r="P66" s="5" t="s">
        <v>2332</v>
      </c>
      <c r="Q66" s="5" t="s">
        <v>2271</v>
      </c>
      <c r="R66" s="5" t="s">
        <v>6351</v>
      </c>
      <c r="S66" s="5"/>
      <c r="T66" s="5"/>
      <c r="U66" s="27"/>
    </row>
    <row r="67" spans="1:21" s="1" customFormat="1" ht="30" customHeight="1">
      <c r="A67" s="37">
        <v>63</v>
      </c>
      <c r="B67" s="6" t="s">
        <v>2974</v>
      </c>
      <c r="C67" s="5"/>
      <c r="D67" s="5"/>
      <c r="E67" s="5"/>
      <c r="F67" s="5"/>
      <c r="G67" s="5" t="s">
        <v>6370</v>
      </c>
      <c r="H67" s="5"/>
      <c r="I67" s="5"/>
      <c r="J67" s="5"/>
      <c r="K67" s="5"/>
      <c r="L67" s="6" t="s">
        <v>2383</v>
      </c>
      <c r="M67" s="5" t="s">
        <v>1377</v>
      </c>
      <c r="N67" s="5" t="s">
        <v>892</v>
      </c>
      <c r="O67" s="5" t="s">
        <v>2348</v>
      </c>
      <c r="P67" s="5" t="s">
        <v>2349</v>
      </c>
      <c r="Q67" s="5" t="s">
        <v>2271</v>
      </c>
      <c r="R67" s="5" t="s">
        <v>6351</v>
      </c>
      <c r="S67" s="5"/>
      <c r="T67" s="5"/>
      <c r="U67" s="27"/>
    </row>
    <row r="68" spans="1:21" s="1" customFormat="1" ht="30" customHeight="1">
      <c r="A68" s="37">
        <v>64</v>
      </c>
      <c r="B68" s="6" t="s">
        <v>2974</v>
      </c>
      <c r="C68" s="5"/>
      <c r="D68" s="5"/>
      <c r="E68" s="5"/>
      <c r="F68" s="5"/>
      <c r="G68" s="5" t="s">
        <v>6370</v>
      </c>
      <c r="H68" s="5"/>
      <c r="I68" s="5"/>
      <c r="J68" s="5"/>
      <c r="K68" s="5"/>
      <c r="L68" s="6" t="s">
        <v>2399</v>
      </c>
      <c r="M68" s="5" t="s">
        <v>2351</v>
      </c>
      <c r="N68" s="5" t="s">
        <v>892</v>
      </c>
      <c r="O68" s="5" t="s">
        <v>2331</v>
      </c>
      <c r="P68" s="5" t="s">
        <v>2332</v>
      </c>
      <c r="Q68" s="5" t="s">
        <v>2271</v>
      </c>
      <c r="R68" s="5" t="s">
        <v>6351</v>
      </c>
      <c r="S68" s="5"/>
      <c r="T68" s="5"/>
      <c r="U68" s="27"/>
    </row>
    <row r="69" spans="1:21" s="1" customFormat="1" ht="30" customHeight="1">
      <c r="A69" s="37">
        <v>65</v>
      </c>
      <c r="B69" s="6" t="s">
        <v>2974</v>
      </c>
      <c r="C69" s="5"/>
      <c r="D69" s="5"/>
      <c r="E69" s="5"/>
      <c r="F69" s="5"/>
      <c r="G69" s="5" t="s">
        <v>6370</v>
      </c>
      <c r="H69" s="5"/>
      <c r="I69" s="5"/>
      <c r="J69" s="5"/>
      <c r="K69" s="5"/>
      <c r="L69" s="6" t="s">
        <v>2400</v>
      </c>
      <c r="M69" s="5" t="s">
        <v>891</v>
      </c>
      <c r="N69" s="5" t="s">
        <v>892</v>
      </c>
      <c r="O69" s="5" t="s">
        <v>2365</v>
      </c>
      <c r="P69" s="5" t="s">
        <v>2366</v>
      </c>
      <c r="Q69" s="5" t="s">
        <v>2271</v>
      </c>
      <c r="R69" s="5" t="s">
        <v>6351</v>
      </c>
      <c r="S69" s="5"/>
      <c r="T69" s="5"/>
      <c r="U69" s="27"/>
    </row>
    <row r="70" spans="1:21" s="1" customFormat="1" ht="30" customHeight="1">
      <c r="A70" s="37">
        <v>66</v>
      </c>
      <c r="B70" s="6" t="s">
        <v>2974</v>
      </c>
      <c r="C70" s="5"/>
      <c r="D70" s="5"/>
      <c r="E70" s="5"/>
      <c r="F70" s="5"/>
      <c r="G70" s="5" t="s">
        <v>6370</v>
      </c>
      <c r="H70" s="5"/>
      <c r="I70" s="5"/>
      <c r="J70" s="5"/>
      <c r="K70" s="5"/>
      <c r="L70" s="6" t="s">
        <v>2403</v>
      </c>
      <c r="M70" s="5" t="s">
        <v>2404</v>
      </c>
      <c r="N70" s="5" t="s">
        <v>892</v>
      </c>
      <c r="O70" s="5" t="s">
        <v>2405</v>
      </c>
      <c r="P70" s="5" t="s">
        <v>2406</v>
      </c>
      <c r="Q70" s="5" t="s">
        <v>2271</v>
      </c>
      <c r="R70" s="5" t="s">
        <v>6351</v>
      </c>
      <c r="S70" s="5"/>
      <c r="T70" s="5"/>
      <c r="U70" s="27"/>
    </row>
    <row r="71" spans="1:21" s="1" customFormat="1" ht="30" customHeight="1">
      <c r="A71" s="37">
        <v>67</v>
      </c>
      <c r="B71" s="6" t="s">
        <v>2974</v>
      </c>
      <c r="C71" s="5"/>
      <c r="D71" s="5"/>
      <c r="E71" s="5"/>
      <c r="F71" s="5"/>
      <c r="G71" s="5" t="s">
        <v>6370</v>
      </c>
      <c r="H71" s="5"/>
      <c r="I71" s="5"/>
      <c r="J71" s="5"/>
      <c r="K71" s="5"/>
      <c r="L71" s="6" t="s">
        <v>2407</v>
      </c>
      <c r="M71" s="5" t="s">
        <v>2408</v>
      </c>
      <c r="N71" s="5" t="s">
        <v>892</v>
      </c>
      <c r="O71" s="5" t="s">
        <v>2365</v>
      </c>
      <c r="P71" s="5" t="s">
        <v>2366</v>
      </c>
      <c r="Q71" s="5" t="s">
        <v>2271</v>
      </c>
      <c r="R71" s="5" t="s">
        <v>6351</v>
      </c>
      <c r="S71" s="5"/>
      <c r="T71" s="5"/>
      <c r="U71" s="27"/>
    </row>
    <row r="72" spans="1:21" s="1" customFormat="1" ht="30" customHeight="1">
      <c r="A72" s="37">
        <v>68</v>
      </c>
      <c r="B72" s="6" t="s">
        <v>2974</v>
      </c>
      <c r="C72" s="5"/>
      <c r="D72" s="5"/>
      <c r="E72" s="5"/>
      <c r="F72" s="5"/>
      <c r="G72" s="5" t="s">
        <v>6370</v>
      </c>
      <c r="H72" s="5"/>
      <c r="I72" s="5"/>
      <c r="J72" s="5"/>
      <c r="K72" s="5"/>
      <c r="L72" s="6" t="s">
        <v>5811</v>
      </c>
      <c r="M72" s="5" t="s">
        <v>2412</v>
      </c>
      <c r="N72" s="5" t="s">
        <v>892</v>
      </c>
      <c r="O72" s="5" t="s">
        <v>2348</v>
      </c>
      <c r="P72" s="5" t="s">
        <v>2349</v>
      </c>
      <c r="Q72" s="5" t="s">
        <v>2271</v>
      </c>
      <c r="R72" s="5" t="s">
        <v>6351</v>
      </c>
      <c r="S72" s="5"/>
      <c r="T72" s="5"/>
      <c r="U72" s="27"/>
    </row>
    <row r="73" spans="1:21" s="1" customFormat="1" ht="30" customHeight="1">
      <c r="A73" s="37">
        <v>69</v>
      </c>
      <c r="B73" s="6" t="s">
        <v>2974</v>
      </c>
      <c r="C73" s="5"/>
      <c r="D73" s="5"/>
      <c r="E73" s="5"/>
      <c r="F73" s="5"/>
      <c r="G73" s="5" t="s">
        <v>6370</v>
      </c>
      <c r="H73" s="5"/>
      <c r="I73" s="5"/>
      <c r="J73" s="5"/>
      <c r="K73" s="5"/>
      <c r="L73" s="6" t="s">
        <v>2416</v>
      </c>
      <c r="M73" s="5" t="s">
        <v>2417</v>
      </c>
      <c r="N73" s="5" t="s">
        <v>892</v>
      </c>
      <c r="O73" s="5" t="s">
        <v>2331</v>
      </c>
      <c r="P73" s="5" t="s">
        <v>2332</v>
      </c>
      <c r="Q73" s="5" t="s">
        <v>2271</v>
      </c>
      <c r="R73" s="5" t="s">
        <v>6351</v>
      </c>
      <c r="S73" s="5"/>
      <c r="T73" s="5"/>
      <c r="U73" s="27"/>
    </row>
    <row r="74" spans="1:21" s="1" customFormat="1" ht="30" customHeight="1">
      <c r="A74" s="37">
        <v>70</v>
      </c>
      <c r="B74" s="6" t="s">
        <v>2974</v>
      </c>
      <c r="C74" s="5"/>
      <c r="D74" s="5"/>
      <c r="E74" s="5"/>
      <c r="F74" s="5"/>
      <c r="G74" s="5" t="s">
        <v>6370</v>
      </c>
      <c r="H74" s="5"/>
      <c r="I74" s="5"/>
      <c r="J74" s="5"/>
      <c r="K74" s="5"/>
      <c r="L74" s="6" t="s">
        <v>5813</v>
      </c>
      <c r="M74" s="5" t="s">
        <v>1377</v>
      </c>
      <c r="N74" s="5" t="s">
        <v>892</v>
      </c>
      <c r="O74" s="5" t="s">
        <v>2331</v>
      </c>
      <c r="P74" s="5" t="s">
        <v>2332</v>
      </c>
      <c r="Q74" s="5" t="s">
        <v>2271</v>
      </c>
      <c r="R74" s="5" t="s">
        <v>6351</v>
      </c>
      <c r="S74" s="5"/>
      <c r="T74" s="5"/>
      <c r="U74" s="27"/>
    </row>
    <row r="75" spans="1:21" s="1" customFormat="1" ht="30" customHeight="1">
      <c r="A75" s="37">
        <v>71</v>
      </c>
      <c r="B75" s="6" t="s">
        <v>2974</v>
      </c>
      <c r="C75" s="5"/>
      <c r="D75" s="5"/>
      <c r="E75" s="5"/>
      <c r="F75" s="5"/>
      <c r="G75" s="5" t="s">
        <v>6370</v>
      </c>
      <c r="H75" s="5"/>
      <c r="I75" s="5"/>
      <c r="J75" s="5"/>
      <c r="K75" s="5"/>
      <c r="L75" s="6" t="s">
        <v>2419</v>
      </c>
      <c r="M75" s="5" t="s">
        <v>2420</v>
      </c>
      <c r="N75" s="5" t="s">
        <v>892</v>
      </c>
      <c r="O75" s="5" t="s">
        <v>2405</v>
      </c>
      <c r="P75" s="5" t="s">
        <v>2406</v>
      </c>
      <c r="Q75" s="5" t="s">
        <v>2271</v>
      </c>
      <c r="R75" s="5" t="s">
        <v>6351</v>
      </c>
      <c r="S75" s="5"/>
      <c r="T75" s="5"/>
      <c r="U75" s="27"/>
    </row>
    <row r="76" spans="1:21" s="1" customFormat="1" ht="30" customHeight="1">
      <c r="A76" s="37">
        <v>72</v>
      </c>
      <c r="B76" s="6" t="s">
        <v>2974</v>
      </c>
      <c r="C76" s="5"/>
      <c r="D76" s="5"/>
      <c r="E76" s="5"/>
      <c r="F76" s="5"/>
      <c r="G76" s="5" t="s">
        <v>6370</v>
      </c>
      <c r="H76" s="5"/>
      <c r="I76" s="5"/>
      <c r="J76" s="5"/>
      <c r="K76" s="5"/>
      <c r="L76" s="6" t="s">
        <v>2422</v>
      </c>
      <c r="M76" s="5" t="s">
        <v>2423</v>
      </c>
      <c r="N76" s="5" t="s">
        <v>892</v>
      </c>
      <c r="O76" s="5" t="s">
        <v>2348</v>
      </c>
      <c r="P76" s="5" t="s">
        <v>2349</v>
      </c>
      <c r="Q76" s="5" t="s">
        <v>2271</v>
      </c>
      <c r="R76" s="5" t="s">
        <v>6351</v>
      </c>
      <c r="S76" s="5"/>
      <c r="T76" s="5"/>
      <c r="U76" s="27"/>
    </row>
    <row r="77" spans="1:21" s="1" customFormat="1" ht="30" customHeight="1">
      <c r="A77" s="37">
        <v>73</v>
      </c>
      <c r="B77" s="6" t="s">
        <v>2974</v>
      </c>
      <c r="C77" s="5"/>
      <c r="D77" s="5"/>
      <c r="E77" s="5"/>
      <c r="F77" s="5"/>
      <c r="G77" s="5" t="s">
        <v>6370</v>
      </c>
      <c r="H77" s="5"/>
      <c r="I77" s="5"/>
      <c r="J77" s="5"/>
      <c r="K77" s="5"/>
      <c r="L77" s="6" t="s">
        <v>2431</v>
      </c>
      <c r="M77" s="5" t="s">
        <v>1317</v>
      </c>
      <c r="N77" s="5" t="s">
        <v>892</v>
      </c>
      <c r="O77" s="5" t="s">
        <v>2348</v>
      </c>
      <c r="P77" s="5" t="s">
        <v>2349</v>
      </c>
      <c r="Q77" s="5" t="s">
        <v>2271</v>
      </c>
      <c r="R77" s="5" t="s">
        <v>6351</v>
      </c>
      <c r="S77" s="5"/>
      <c r="T77" s="5"/>
      <c r="U77" s="27"/>
    </row>
    <row r="78" spans="1:21" s="1" customFormat="1" ht="30" customHeight="1">
      <c r="A78" s="37">
        <v>74</v>
      </c>
      <c r="B78" s="6" t="s">
        <v>2974</v>
      </c>
      <c r="C78" s="5"/>
      <c r="D78" s="5"/>
      <c r="E78" s="5"/>
      <c r="F78" s="5"/>
      <c r="G78" s="5" t="s">
        <v>6370</v>
      </c>
      <c r="H78" s="5"/>
      <c r="I78" s="5"/>
      <c r="J78" s="5"/>
      <c r="K78" s="5"/>
      <c r="L78" s="6" t="s">
        <v>2432</v>
      </c>
      <c r="M78" s="5" t="s">
        <v>2433</v>
      </c>
      <c r="N78" s="5" t="s">
        <v>892</v>
      </c>
      <c r="O78" s="5" t="s">
        <v>2405</v>
      </c>
      <c r="P78" s="5" t="s">
        <v>2406</v>
      </c>
      <c r="Q78" s="5" t="s">
        <v>2271</v>
      </c>
      <c r="R78" s="5" t="s">
        <v>6351</v>
      </c>
      <c r="S78" s="5"/>
      <c r="T78" s="5"/>
      <c r="U78" s="27"/>
    </row>
    <row r="79" spans="1:21" s="1" customFormat="1" ht="30" customHeight="1">
      <c r="A79" s="37">
        <v>75</v>
      </c>
      <c r="B79" s="6" t="s">
        <v>2974</v>
      </c>
      <c r="C79" s="5"/>
      <c r="D79" s="5"/>
      <c r="E79" s="5"/>
      <c r="F79" s="5"/>
      <c r="G79" s="5" t="s">
        <v>6370</v>
      </c>
      <c r="H79" s="5"/>
      <c r="I79" s="5"/>
      <c r="J79" s="5"/>
      <c r="K79" s="5"/>
      <c r="L79" s="6" t="s">
        <v>2467</v>
      </c>
      <c r="M79" s="5" t="s">
        <v>2347</v>
      </c>
      <c r="N79" s="5" t="s">
        <v>892</v>
      </c>
      <c r="O79" s="5" t="s">
        <v>2348</v>
      </c>
      <c r="P79" s="5" t="s">
        <v>2349</v>
      </c>
      <c r="Q79" s="5" t="s">
        <v>2271</v>
      </c>
      <c r="R79" s="5" t="s">
        <v>6351</v>
      </c>
      <c r="S79" s="5"/>
      <c r="T79" s="5"/>
      <c r="U79" s="27"/>
    </row>
    <row r="80" spans="1:21" s="1" customFormat="1" ht="30" customHeight="1">
      <c r="A80" s="37">
        <v>76</v>
      </c>
      <c r="B80" s="6" t="s">
        <v>2974</v>
      </c>
      <c r="C80" s="5"/>
      <c r="D80" s="5"/>
      <c r="E80" s="5"/>
      <c r="F80" s="5"/>
      <c r="G80" s="5" t="s">
        <v>6370</v>
      </c>
      <c r="H80" s="5"/>
      <c r="I80" s="5"/>
      <c r="J80" s="5"/>
      <c r="K80" s="5"/>
      <c r="L80" s="6" t="s">
        <v>2472</v>
      </c>
      <c r="M80" s="5" t="s">
        <v>1501</v>
      </c>
      <c r="N80" s="5" t="s">
        <v>892</v>
      </c>
      <c r="O80" s="5" t="s">
        <v>2405</v>
      </c>
      <c r="P80" s="5" t="s">
        <v>2406</v>
      </c>
      <c r="Q80" s="5" t="s">
        <v>2271</v>
      </c>
      <c r="R80" s="5" t="s">
        <v>6351</v>
      </c>
      <c r="S80" s="5"/>
      <c r="T80" s="5"/>
      <c r="U80" s="27"/>
    </row>
    <row r="81" spans="1:21" s="1" customFormat="1" ht="30" customHeight="1">
      <c r="A81" s="37">
        <v>77</v>
      </c>
      <c r="B81" s="6" t="s">
        <v>2974</v>
      </c>
      <c r="C81" s="5"/>
      <c r="D81" s="5"/>
      <c r="E81" s="5"/>
      <c r="F81" s="5"/>
      <c r="G81" s="5" t="s">
        <v>6370</v>
      </c>
      <c r="H81" s="5"/>
      <c r="I81" s="5"/>
      <c r="J81" s="5"/>
      <c r="K81" s="5"/>
      <c r="L81" s="6" t="s">
        <v>2473</v>
      </c>
      <c r="M81" s="5" t="s">
        <v>2351</v>
      </c>
      <c r="N81" s="5" t="s">
        <v>892</v>
      </c>
      <c r="O81" s="5" t="s">
        <v>2331</v>
      </c>
      <c r="P81" s="5" t="s">
        <v>2332</v>
      </c>
      <c r="Q81" s="5" t="s">
        <v>2271</v>
      </c>
      <c r="R81" s="5" t="s">
        <v>6351</v>
      </c>
      <c r="S81" s="5"/>
      <c r="T81" s="5"/>
      <c r="U81" s="27"/>
    </row>
    <row r="82" spans="1:21" s="1" customFormat="1" ht="30" customHeight="1">
      <c r="A82" s="37">
        <v>78</v>
      </c>
      <c r="B82" s="6" t="s">
        <v>2974</v>
      </c>
      <c r="C82" s="5"/>
      <c r="D82" s="5"/>
      <c r="E82" s="5"/>
      <c r="F82" s="5"/>
      <c r="G82" s="5" t="s">
        <v>6370</v>
      </c>
      <c r="H82" s="5"/>
      <c r="I82" s="5"/>
      <c r="J82" s="5"/>
      <c r="K82" s="5"/>
      <c r="L82" s="6" t="s">
        <v>2479</v>
      </c>
      <c r="M82" s="5" t="s">
        <v>4675</v>
      </c>
      <c r="N82" s="5" t="s">
        <v>892</v>
      </c>
      <c r="O82" s="5" t="s">
        <v>2405</v>
      </c>
      <c r="P82" s="5" t="s">
        <v>2406</v>
      </c>
      <c r="Q82" s="5" t="s">
        <v>2271</v>
      </c>
      <c r="R82" s="5" t="s">
        <v>6351</v>
      </c>
      <c r="S82" s="5"/>
      <c r="T82" s="5"/>
      <c r="U82" s="27"/>
    </row>
    <row r="83" spans="1:21" s="1" customFormat="1" ht="30" customHeight="1">
      <c r="A83" s="37">
        <v>79</v>
      </c>
      <c r="B83" s="6" t="s">
        <v>2974</v>
      </c>
      <c r="C83" s="5"/>
      <c r="D83" s="5"/>
      <c r="E83" s="5"/>
      <c r="F83" s="5"/>
      <c r="G83" s="5" t="s">
        <v>6370</v>
      </c>
      <c r="H83" s="5"/>
      <c r="I83" s="5"/>
      <c r="J83" s="5"/>
      <c r="K83" s="5"/>
      <c r="L83" s="6" t="s">
        <v>2487</v>
      </c>
      <c r="M83" s="5" t="s">
        <v>1377</v>
      </c>
      <c r="N83" s="5" t="s">
        <v>892</v>
      </c>
      <c r="O83" s="5" t="s">
        <v>2348</v>
      </c>
      <c r="P83" s="5" t="s">
        <v>2349</v>
      </c>
      <c r="Q83" s="5" t="s">
        <v>2271</v>
      </c>
      <c r="R83" s="5" t="s">
        <v>6351</v>
      </c>
      <c r="S83" s="5"/>
      <c r="T83" s="5"/>
      <c r="U83" s="27"/>
    </row>
    <row r="84" spans="1:21" s="1" customFormat="1" ht="30" customHeight="1">
      <c r="A84" s="37">
        <v>80</v>
      </c>
      <c r="B84" s="6" t="s">
        <v>2974</v>
      </c>
      <c r="C84" s="5"/>
      <c r="D84" s="5"/>
      <c r="E84" s="5"/>
      <c r="F84" s="5"/>
      <c r="G84" s="5" t="s">
        <v>6370</v>
      </c>
      <c r="H84" s="5"/>
      <c r="I84" s="5"/>
      <c r="J84" s="5"/>
      <c r="K84" s="5"/>
      <c r="L84" s="6" t="s">
        <v>2489</v>
      </c>
      <c r="M84" s="5" t="s">
        <v>2490</v>
      </c>
      <c r="N84" s="5" t="s">
        <v>892</v>
      </c>
      <c r="O84" s="5" t="s">
        <v>2365</v>
      </c>
      <c r="P84" s="5" t="s">
        <v>2366</v>
      </c>
      <c r="Q84" s="5" t="s">
        <v>2271</v>
      </c>
      <c r="R84" s="5" t="s">
        <v>6351</v>
      </c>
      <c r="S84" s="5"/>
      <c r="T84" s="5"/>
      <c r="U84" s="27"/>
    </row>
    <row r="85" spans="1:21" s="1" customFormat="1" ht="30" customHeight="1">
      <c r="A85" s="37">
        <v>81</v>
      </c>
      <c r="B85" s="6" t="s">
        <v>2974</v>
      </c>
      <c r="C85" s="5"/>
      <c r="D85" s="5"/>
      <c r="E85" s="5"/>
      <c r="F85" s="5"/>
      <c r="G85" s="5" t="s">
        <v>6370</v>
      </c>
      <c r="H85" s="5"/>
      <c r="I85" s="5"/>
      <c r="J85" s="5"/>
      <c r="K85" s="5"/>
      <c r="L85" s="6" t="s">
        <v>2509</v>
      </c>
      <c r="M85" s="5" t="s">
        <v>2510</v>
      </c>
      <c r="N85" s="5" t="s">
        <v>892</v>
      </c>
      <c r="O85" s="5" t="s">
        <v>2405</v>
      </c>
      <c r="P85" s="5" t="s">
        <v>2406</v>
      </c>
      <c r="Q85" s="5" t="s">
        <v>2271</v>
      </c>
      <c r="R85" s="5" t="s">
        <v>6351</v>
      </c>
      <c r="S85" s="5"/>
      <c r="T85" s="5"/>
      <c r="U85" s="27"/>
    </row>
    <row r="86" spans="1:21" s="1" customFormat="1" ht="30" customHeight="1">
      <c r="A86" s="37">
        <v>82</v>
      </c>
      <c r="B86" s="6" t="s">
        <v>2974</v>
      </c>
      <c r="C86" s="5"/>
      <c r="D86" s="5"/>
      <c r="E86" s="5"/>
      <c r="F86" s="5"/>
      <c r="G86" s="5" t="s">
        <v>6370</v>
      </c>
      <c r="H86" s="5"/>
      <c r="I86" s="5"/>
      <c r="J86" s="5"/>
      <c r="K86" s="5"/>
      <c r="L86" s="6" t="s">
        <v>2523</v>
      </c>
      <c r="M86" s="5" t="s">
        <v>2524</v>
      </c>
      <c r="N86" s="5" t="s">
        <v>892</v>
      </c>
      <c r="O86" s="5" t="s">
        <v>2405</v>
      </c>
      <c r="P86" s="5" t="s">
        <v>2406</v>
      </c>
      <c r="Q86" s="5" t="s">
        <v>2271</v>
      </c>
      <c r="R86" s="5" t="s">
        <v>6351</v>
      </c>
      <c r="S86" s="5"/>
      <c r="T86" s="5"/>
      <c r="U86" s="27"/>
    </row>
    <row r="87" spans="1:21" s="1" customFormat="1" ht="30" customHeight="1">
      <c r="A87" s="37">
        <v>83</v>
      </c>
      <c r="B87" s="6" t="s">
        <v>2974</v>
      </c>
      <c r="C87" s="5"/>
      <c r="D87" s="5"/>
      <c r="E87" s="5"/>
      <c r="F87" s="5"/>
      <c r="G87" s="5" t="s">
        <v>6370</v>
      </c>
      <c r="H87" s="5"/>
      <c r="I87" s="5"/>
      <c r="J87" s="5"/>
      <c r="K87" s="5"/>
      <c r="L87" s="6" t="s">
        <v>2531</v>
      </c>
      <c r="M87" s="5" t="s">
        <v>2408</v>
      </c>
      <c r="N87" s="5" t="s">
        <v>892</v>
      </c>
      <c r="O87" s="5" t="s">
        <v>2365</v>
      </c>
      <c r="P87" s="5" t="s">
        <v>2366</v>
      </c>
      <c r="Q87" s="5" t="s">
        <v>2271</v>
      </c>
      <c r="R87" s="5" t="s">
        <v>6351</v>
      </c>
      <c r="S87" s="5"/>
      <c r="T87" s="5"/>
      <c r="U87" s="27"/>
    </row>
    <row r="88" spans="1:21" s="1" customFormat="1" ht="30" customHeight="1">
      <c r="A88" s="37">
        <v>84</v>
      </c>
      <c r="B88" s="6" t="s">
        <v>2974</v>
      </c>
      <c r="C88" s="5"/>
      <c r="D88" s="5"/>
      <c r="E88" s="5"/>
      <c r="F88" s="5"/>
      <c r="G88" s="5" t="s">
        <v>6370</v>
      </c>
      <c r="H88" s="5"/>
      <c r="I88" s="5"/>
      <c r="J88" s="5"/>
      <c r="K88" s="5"/>
      <c r="L88" s="6" t="s">
        <v>2539</v>
      </c>
      <c r="M88" s="5" t="s">
        <v>891</v>
      </c>
      <c r="N88" s="5" t="s">
        <v>892</v>
      </c>
      <c r="O88" s="5" t="s">
        <v>2365</v>
      </c>
      <c r="P88" s="5" t="s">
        <v>2366</v>
      </c>
      <c r="Q88" s="5" t="s">
        <v>2271</v>
      </c>
      <c r="R88" s="5" t="s">
        <v>6351</v>
      </c>
      <c r="S88" s="5"/>
      <c r="T88" s="5"/>
      <c r="U88" s="27"/>
    </row>
    <row r="89" spans="1:21" s="1" customFormat="1" ht="30" customHeight="1">
      <c r="A89" s="37">
        <v>85</v>
      </c>
      <c r="B89" s="6" t="s">
        <v>2974</v>
      </c>
      <c r="C89" s="5"/>
      <c r="D89" s="5"/>
      <c r="E89" s="5"/>
      <c r="F89" s="5"/>
      <c r="G89" s="5" t="s">
        <v>6370</v>
      </c>
      <c r="H89" s="5"/>
      <c r="I89" s="5"/>
      <c r="J89" s="5"/>
      <c r="K89" s="5"/>
      <c r="L89" s="6" t="s">
        <v>2541</v>
      </c>
      <c r="M89" s="5" t="s">
        <v>1343</v>
      </c>
      <c r="N89" s="5" t="s">
        <v>892</v>
      </c>
      <c r="O89" s="5" t="s">
        <v>2405</v>
      </c>
      <c r="P89" s="5" t="s">
        <v>2406</v>
      </c>
      <c r="Q89" s="5" t="s">
        <v>2271</v>
      </c>
      <c r="R89" s="5" t="s">
        <v>6351</v>
      </c>
      <c r="S89" s="5"/>
      <c r="T89" s="5"/>
      <c r="U89" s="27"/>
    </row>
    <row r="90" spans="1:21" s="1" customFormat="1" ht="30" customHeight="1">
      <c r="A90" s="37">
        <v>86</v>
      </c>
      <c r="B90" s="6" t="s">
        <v>2974</v>
      </c>
      <c r="C90" s="5"/>
      <c r="D90" s="5"/>
      <c r="E90" s="5"/>
      <c r="F90" s="5"/>
      <c r="G90" s="5" t="s">
        <v>6370</v>
      </c>
      <c r="H90" s="5"/>
      <c r="I90" s="5"/>
      <c r="J90" s="5"/>
      <c r="K90" s="5"/>
      <c r="L90" s="6" t="s">
        <v>2588</v>
      </c>
      <c r="M90" s="5" t="s">
        <v>6255</v>
      </c>
      <c r="N90" s="5" t="s">
        <v>892</v>
      </c>
      <c r="O90" s="5" t="s">
        <v>2365</v>
      </c>
      <c r="P90" s="5" t="s">
        <v>2366</v>
      </c>
      <c r="Q90" s="5" t="s">
        <v>2271</v>
      </c>
      <c r="R90" s="5" t="s">
        <v>6351</v>
      </c>
      <c r="S90" s="5"/>
      <c r="T90" s="5"/>
      <c r="U90" s="27"/>
    </row>
    <row r="91" spans="1:21" s="1" customFormat="1" ht="30" customHeight="1">
      <c r="A91" s="37">
        <v>87</v>
      </c>
      <c r="B91" s="6" t="s">
        <v>2974</v>
      </c>
      <c r="C91" s="5"/>
      <c r="D91" s="5"/>
      <c r="E91" s="5"/>
      <c r="F91" s="5"/>
      <c r="G91" s="5" t="s">
        <v>6370</v>
      </c>
      <c r="H91" s="5"/>
      <c r="I91" s="5"/>
      <c r="J91" s="5"/>
      <c r="K91" s="5"/>
      <c r="L91" s="6" t="s">
        <v>2594</v>
      </c>
      <c r="M91" s="5" t="s">
        <v>2417</v>
      </c>
      <c r="N91" s="5" t="s">
        <v>892</v>
      </c>
      <c r="O91" s="5" t="s">
        <v>2331</v>
      </c>
      <c r="P91" s="5" t="s">
        <v>2332</v>
      </c>
      <c r="Q91" s="5" t="s">
        <v>2271</v>
      </c>
      <c r="R91" s="5" t="s">
        <v>6351</v>
      </c>
      <c r="S91" s="5"/>
      <c r="T91" s="5"/>
      <c r="U91" s="27"/>
    </row>
    <row r="92" spans="1:21" s="1" customFormat="1" ht="30" customHeight="1">
      <c r="A92" s="37">
        <v>88</v>
      </c>
      <c r="B92" s="6" t="s">
        <v>2974</v>
      </c>
      <c r="C92" s="5"/>
      <c r="D92" s="5"/>
      <c r="E92" s="5"/>
      <c r="F92" s="5"/>
      <c r="G92" s="5" t="s">
        <v>6370</v>
      </c>
      <c r="H92" s="5"/>
      <c r="I92" s="5"/>
      <c r="J92" s="5"/>
      <c r="K92" s="5"/>
      <c r="L92" s="6" t="s">
        <v>2599</v>
      </c>
      <c r="M92" s="5" t="s">
        <v>891</v>
      </c>
      <c r="N92" s="5" t="s">
        <v>892</v>
      </c>
      <c r="O92" s="5" t="s">
        <v>2365</v>
      </c>
      <c r="P92" s="5" t="s">
        <v>2366</v>
      </c>
      <c r="Q92" s="5" t="s">
        <v>2271</v>
      </c>
      <c r="R92" s="5" t="s">
        <v>6351</v>
      </c>
      <c r="S92" s="5"/>
      <c r="T92" s="5"/>
      <c r="U92" s="27"/>
    </row>
    <row r="93" spans="1:21" s="1" customFormat="1" ht="30" customHeight="1">
      <c r="A93" s="37">
        <v>89</v>
      </c>
      <c r="B93" s="6" t="s">
        <v>2974</v>
      </c>
      <c r="C93" s="5"/>
      <c r="D93" s="5"/>
      <c r="E93" s="5"/>
      <c r="F93" s="5"/>
      <c r="G93" s="5" t="s">
        <v>6370</v>
      </c>
      <c r="H93" s="5"/>
      <c r="I93" s="5"/>
      <c r="J93" s="5"/>
      <c r="K93" s="5"/>
      <c r="L93" s="6" t="s">
        <v>2607</v>
      </c>
      <c r="M93" s="5" t="s">
        <v>1377</v>
      </c>
      <c r="N93" s="5" t="s">
        <v>892</v>
      </c>
      <c r="O93" s="5" t="s">
        <v>2331</v>
      </c>
      <c r="P93" s="5" t="s">
        <v>2332</v>
      </c>
      <c r="Q93" s="5" t="s">
        <v>2271</v>
      </c>
      <c r="R93" s="5" t="s">
        <v>6351</v>
      </c>
      <c r="S93" s="5"/>
      <c r="T93" s="5"/>
      <c r="U93" s="27"/>
    </row>
    <row r="94" spans="1:21" s="1" customFormat="1" ht="30" customHeight="1">
      <c r="A94" s="37">
        <v>90</v>
      </c>
      <c r="B94" s="6" t="s">
        <v>2974</v>
      </c>
      <c r="C94" s="5"/>
      <c r="D94" s="5"/>
      <c r="E94" s="5"/>
      <c r="F94" s="5"/>
      <c r="G94" s="5" t="s">
        <v>6370</v>
      </c>
      <c r="H94" s="5"/>
      <c r="I94" s="5"/>
      <c r="J94" s="5"/>
      <c r="K94" s="5"/>
      <c r="L94" s="6" t="s">
        <v>2632</v>
      </c>
      <c r="M94" s="5" t="s">
        <v>2423</v>
      </c>
      <c r="N94" s="5" t="s">
        <v>892</v>
      </c>
      <c r="O94" s="5" t="s">
        <v>2348</v>
      </c>
      <c r="P94" s="5" t="s">
        <v>2349</v>
      </c>
      <c r="Q94" s="5" t="s">
        <v>2271</v>
      </c>
      <c r="R94" s="5" t="s">
        <v>6351</v>
      </c>
      <c r="S94" s="5"/>
      <c r="T94" s="5"/>
      <c r="U94" s="27"/>
    </row>
    <row r="95" spans="1:21" s="1" customFormat="1" ht="30" customHeight="1">
      <c r="A95" s="37">
        <v>91</v>
      </c>
      <c r="B95" s="6" t="s">
        <v>2974</v>
      </c>
      <c r="C95" s="5"/>
      <c r="D95" s="5"/>
      <c r="E95" s="5"/>
      <c r="F95" s="5"/>
      <c r="G95" s="5" t="s">
        <v>6370</v>
      </c>
      <c r="H95" s="5"/>
      <c r="I95" s="5"/>
      <c r="J95" s="5"/>
      <c r="K95" s="5"/>
      <c r="L95" s="6" t="s">
        <v>2634</v>
      </c>
      <c r="M95" s="5" t="s">
        <v>1356</v>
      </c>
      <c r="N95" s="5" t="s">
        <v>892</v>
      </c>
      <c r="O95" s="5" t="s">
        <v>2365</v>
      </c>
      <c r="P95" s="5" t="s">
        <v>2366</v>
      </c>
      <c r="Q95" s="5" t="s">
        <v>2271</v>
      </c>
      <c r="R95" s="5" t="s">
        <v>6351</v>
      </c>
      <c r="S95" s="5"/>
      <c r="T95" s="5"/>
      <c r="U95" s="27"/>
    </row>
    <row r="96" spans="1:21" s="1" customFormat="1" ht="30" customHeight="1">
      <c r="A96" s="37">
        <v>92</v>
      </c>
      <c r="B96" s="6" t="s">
        <v>2974</v>
      </c>
      <c r="C96" s="5"/>
      <c r="D96" s="5"/>
      <c r="E96" s="5"/>
      <c r="F96" s="5"/>
      <c r="G96" s="5" t="s">
        <v>6370</v>
      </c>
      <c r="H96" s="5"/>
      <c r="I96" s="5"/>
      <c r="J96" s="5"/>
      <c r="K96" s="5"/>
      <c r="L96" s="6" t="s">
        <v>2642</v>
      </c>
      <c r="M96" s="5" t="s">
        <v>2643</v>
      </c>
      <c r="N96" s="5" t="s">
        <v>892</v>
      </c>
      <c r="O96" s="5" t="s">
        <v>2405</v>
      </c>
      <c r="P96" s="5" t="s">
        <v>2406</v>
      </c>
      <c r="Q96" s="5" t="s">
        <v>2271</v>
      </c>
      <c r="R96" s="5" t="s">
        <v>6351</v>
      </c>
      <c r="S96" s="5"/>
      <c r="T96" s="5"/>
      <c r="U96" s="27"/>
    </row>
    <row r="97" spans="1:21" s="1" customFormat="1" ht="30" customHeight="1">
      <c r="A97" s="37">
        <v>93</v>
      </c>
      <c r="B97" s="6" t="s">
        <v>2974</v>
      </c>
      <c r="C97" s="5"/>
      <c r="D97" s="5"/>
      <c r="E97" s="5"/>
      <c r="F97" s="5"/>
      <c r="G97" s="5" t="s">
        <v>6370</v>
      </c>
      <c r="H97" s="5"/>
      <c r="I97" s="5"/>
      <c r="J97" s="5"/>
      <c r="K97" s="5"/>
      <c r="L97" s="6" t="s">
        <v>2654</v>
      </c>
      <c r="M97" s="5" t="s">
        <v>1356</v>
      </c>
      <c r="N97" s="5" t="s">
        <v>892</v>
      </c>
      <c r="O97" s="5" t="s">
        <v>2365</v>
      </c>
      <c r="P97" s="5" t="s">
        <v>2366</v>
      </c>
      <c r="Q97" s="5" t="s">
        <v>2271</v>
      </c>
      <c r="R97" s="5" t="s">
        <v>6351</v>
      </c>
      <c r="S97" s="5"/>
      <c r="T97" s="5"/>
      <c r="U97" s="27"/>
    </row>
    <row r="98" spans="1:21" s="1" customFormat="1" ht="30" customHeight="1">
      <c r="A98" s="37">
        <v>94</v>
      </c>
      <c r="B98" s="6" t="s">
        <v>2974</v>
      </c>
      <c r="C98" s="5"/>
      <c r="D98" s="5"/>
      <c r="E98" s="5"/>
      <c r="F98" s="5"/>
      <c r="G98" s="5" t="s">
        <v>6370</v>
      </c>
      <c r="H98" s="5"/>
      <c r="I98" s="5"/>
      <c r="J98" s="5"/>
      <c r="K98" s="5"/>
      <c r="L98" s="6" t="s">
        <v>2675</v>
      </c>
      <c r="M98" s="5" t="s">
        <v>1377</v>
      </c>
      <c r="N98" s="5" t="s">
        <v>892</v>
      </c>
      <c r="O98" s="5" t="s">
        <v>2348</v>
      </c>
      <c r="P98" s="5" t="s">
        <v>2349</v>
      </c>
      <c r="Q98" s="5" t="s">
        <v>2271</v>
      </c>
      <c r="R98" s="5" t="s">
        <v>6351</v>
      </c>
      <c r="S98" s="5"/>
      <c r="T98" s="5"/>
      <c r="U98" s="27"/>
    </row>
    <row r="99" spans="1:21" s="1" customFormat="1" ht="30" customHeight="1">
      <c r="A99" s="37">
        <v>95</v>
      </c>
      <c r="B99" s="6" t="s">
        <v>2974</v>
      </c>
      <c r="C99" s="5"/>
      <c r="D99" s="5"/>
      <c r="E99" s="5"/>
      <c r="F99" s="5"/>
      <c r="G99" s="5" t="s">
        <v>6370</v>
      </c>
      <c r="H99" s="5"/>
      <c r="I99" s="5"/>
      <c r="J99" s="5"/>
      <c r="K99" s="5"/>
      <c r="L99" s="6" t="s">
        <v>2706</v>
      </c>
      <c r="M99" s="5" t="s">
        <v>2423</v>
      </c>
      <c r="N99" s="5" t="s">
        <v>892</v>
      </c>
      <c r="O99" s="5" t="s">
        <v>2348</v>
      </c>
      <c r="P99" s="5" t="s">
        <v>2349</v>
      </c>
      <c r="Q99" s="5" t="s">
        <v>2271</v>
      </c>
      <c r="R99" s="5" t="s">
        <v>6351</v>
      </c>
      <c r="S99" s="5"/>
      <c r="T99" s="5"/>
      <c r="U99" s="27"/>
    </row>
    <row r="100" spans="1:21" s="1" customFormat="1" ht="30" customHeight="1">
      <c r="A100" s="37">
        <v>96</v>
      </c>
      <c r="B100" s="6" t="s">
        <v>2974</v>
      </c>
      <c r="C100" s="5"/>
      <c r="D100" s="5"/>
      <c r="E100" s="5"/>
      <c r="F100" s="5"/>
      <c r="G100" s="5" t="s">
        <v>6370</v>
      </c>
      <c r="H100" s="5"/>
      <c r="I100" s="5"/>
      <c r="J100" s="5"/>
      <c r="K100" s="5"/>
      <c r="L100" s="6" t="s">
        <v>2730</v>
      </c>
      <c r="M100" s="5" t="s">
        <v>1377</v>
      </c>
      <c r="N100" s="5" t="s">
        <v>892</v>
      </c>
      <c r="O100" s="5" t="s">
        <v>2331</v>
      </c>
      <c r="P100" s="5" t="s">
        <v>2332</v>
      </c>
      <c r="Q100" s="5" t="s">
        <v>2271</v>
      </c>
      <c r="R100" s="5" t="s">
        <v>6351</v>
      </c>
      <c r="S100" s="5"/>
      <c r="T100" s="5"/>
      <c r="U100" s="27"/>
    </row>
    <row r="101" spans="1:21" s="1" customFormat="1" ht="30" customHeight="1">
      <c r="A101" s="37">
        <v>97</v>
      </c>
      <c r="B101" s="6" t="s">
        <v>2974</v>
      </c>
      <c r="C101" s="5"/>
      <c r="D101" s="5"/>
      <c r="E101" s="5"/>
      <c r="F101" s="5"/>
      <c r="G101" s="5" t="s">
        <v>6370</v>
      </c>
      <c r="H101" s="5"/>
      <c r="I101" s="5"/>
      <c r="J101" s="5"/>
      <c r="K101" s="5"/>
      <c r="L101" s="6" t="s">
        <v>2734</v>
      </c>
      <c r="M101" s="5" t="s">
        <v>2735</v>
      </c>
      <c r="N101" s="5" t="s">
        <v>892</v>
      </c>
      <c r="O101" s="5" t="s">
        <v>2405</v>
      </c>
      <c r="P101" s="5" t="s">
        <v>2406</v>
      </c>
      <c r="Q101" s="5" t="s">
        <v>2271</v>
      </c>
      <c r="R101" s="5" t="s">
        <v>6351</v>
      </c>
      <c r="S101" s="5"/>
      <c r="T101" s="5"/>
      <c r="U101" s="27"/>
    </row>
    <row r="102" spans="1:21" s="1" customFormat="1" ht="30" customHeight="1">
      <c r="A102" s="37">
        <v>98</v>
      </c>
      <c r="B102" s="6" t="s">
        <v>2974</v>
      </c>
      <c r="C102" s="5"/>
      <c r="D102" s="5"/>
      <c r="E102" s="5"/>
      <c r="F102" s="5"/>
      <c r="G102" s="5" t="s">
        <v>6370</v>
      </c>
      <c r="H102" s="5"/>
      <c r="I102" s="5"/>
      <c r="J102" s="5"/>
      <c r="K102" s="5"/>
      <c r="L102" s="6" t="s">
        <v>2736</v>
      </c>
      <c r="M102" s="5" t="s">
        <v>2347</v>
      </c>
      <c r="N102" s="5" t="s">
        <v>892</v>
      </c>
      <c r="O102" s="5" t="s">
        <v>2348</v>
      </c>
      <c r="P102" s="5" t="s">
        <v>2349</v>
      </c>
      <c r="Q102" s="5" t="s">
        <v>2271</v>
      </c>
      <c r="R102" s="5" t="s">
        <v>6351</v>
      </c>
      <c r="S102" s="5"/>
      <c r="T102" s="5"/>
      <c r="U102" s="27"/>
    </row>
    <row r="103" spans="1:21" s="1" customFormat="1" ht="30" customHeight="1">
      <c r="A103" s="37">
        <v>99</v>
      </c>
      <c r="B103" s="6" t="s">
        <v>2974</v>
      </c>
      <c r="C103" s="5"/>
      <c r="D103" s="5"/>
      <c r="E103" s="5"/>
      <c r="F103" s="5"/>
      <c r="G103" s="5" t="s">
        <v>6370</v>
      </c>
      <c r="H103" s="5"/>
      <c r="I103" s="5"/>
      <c r="J103" s="5"/>
      <c r="K103" s="5"/>
      <c r="L103" s="6" t="s">
        <v>2764</v>
      </c>
      <c r="M103" s="5" t="s">
        <v>1377</v>
      </c>
      <c r="N103" s="5" t="s">
        <v>892</v>
      </c>
      <c r="O103" s="5" t="s">
        <v>2331</v>
      </c>
      <c r="P103" s="5" t="s">
        <v>2332</v>
      </c>
      <c r="Q103" s="5" t="s">
        <v>2271</v>
      </c>
      <c r="R103" s="5" t="s">
        <v>6351</v>
      </c>
      <c r="S103" s="5"/>
      <c r="T103" s="5"/>
      <c r="U103" s="27"/>
    </row>
    <row r="104" spans="1:21" s="1" customFormat="1" ht="30" customHeight="1">
      <c r="A104" s="37">
        <v>100</v>
      </c>
      <c r="B104" s="6" t="s">
        <v>2974</v>
      </c>
      <c r="C104" s="5"/>
      <c r="D104" s="5"/>
      <c r="E104" s="5"/>
      <c r="F104" s="5"/>
      <c r="G104" s="5" t="s">
        <v>6370</v>
      </c>
      <c r="H104" s="5"/>
      <c r="I104" s="5"/>
      <c r="J104" s="5"/>
      <c r="K104" s="5"/>
      <c r="L104" s="6" t="s">
        <v>2767</v>
      </c>
      <c r="M104" s="5" t="s">
        <v>2347</v>
      </c>
      <c r="N104" s="5" t="s">
        <v>892</v>
      </c>
      <c r="O104" s="5" t="s">
        <v>2348</v>
      </c>
      <c r="P104" s="5" t="s">
        <v>2349</v>
      </c>
      <c r="Q104" s="5" t="s">
        <v>2271</v>
      </c>
      <c r="R104" s="5" t="s">
        <v>6351</v>
      </c>
      <c r="S104" s="5"/>
      <c r="T104" s="5"/>
      <c r="U104" s="27"/>
    </row>
    <row r="105" spans="1:21" s="1" customFormat="1" ht="30" customHeight="1">
      <c r="A105" s="37">
        <v>101</v>
      </c>
      <c r="B105" s="6" t="s">
        <v>2974</v>
      </c>
      <c r="C105" s="5"/>
      <c r="D105" s="5"/>
      <c r="E105" s="5"/>
      <c r="F105" s="5"/>
      <c r="G105" s="5" t="s">
        <v>6370</v>
      </c>
      <c r="H105" s="5"/>
      <c r="I105" s="5"/>
      <c r="J105" s="5"/>
      <c r="K105" s="5"/>
      <c r="L105" s="6" t="s">
        <v>2784</v>
      </c>
      <c r="M105" s="5" t="s">
        <v>2417</v>
      </c>
      <c r="N105" s="5" t="s">
        <v>892</v>
      </c>
      <c r="O105" s="5" t="s">
        <v>2331</v>
      </c>
      <c r="P105" s="5" t="s">
        <v>2332</v>
      </c>
      <c r="Q105" s="5" t="s">
        <v>2271</v>
      </c>
      <c r="R105" s="5" t="s">
        <v>6351</v>
      </c>
      <c r="S105" s="5"/>
      <c r="T105" s="5"/>
      <c r="U105" s="27"/>
    </row>
    <row r="106" spans="1:21" s="1" customFormat="1" ht="30" customHeight="1">
      <c r="A106" s="37">
        <v>102</v>
      </c>
      <c r="B106" s="6" t="s">
        <v>2974</v>
      </c>
      <c r="C106" s="5"/>
      <c r="D106" s="5"/>
      <c r="E106" s="5"/>
      <c r="F106" s="5"/>
      <c r="G106" s="5" t="s">
        <v>6370</v>
      </c>
      <c r="H106" s="5"/>
      <c r="I106" s="5"/>
      <c r="J106" s="5"/>
      <c r="K106" s="5"/>
      <c r="L106" s="6" t="s">
        <v>2803</v>
      </c>
      <c r="M106" s="5" t="s">
        <v>2735</v>
      </c>
      <c r="N106" s="5" t="s">
        <v>892</v>
      </c>
      <c r="O106" s="5" t="s">
        <v>2405</v>
      </c>
      <c r="P106" s="5" t="s">
        <v>2406</v>
      </c>
      <c r="Q106" s="5" t="s">
        <v>2271</v>
      </c>
      <c r="R106" s="5" t="s">
        <v>6351</v>
      </c>
      <c r="S106" s="5"/>
      <c r="T106" s="5"/>
      <c r="U106" s="27"/>
    </row>
    <row r="107" spans="1:21" s="1" customFormat="1" ht="30" customHeight="1">
      <c r="A107" s="37">
        <v>103</v>
      </c>
      <c r="B107" s="6" t="s">
        <v>2974</v>
      </c>
      <c r="C107" s="5"/>
      <c r="D107" s="5"/>
      <c r="E107" s="5"/>
      <c r="F107" s="5"/>
      <c r="G107" s="5" t="s">
        <v>6370</v>
      </c>
      <c r="H107" s="5"/>
      <c r="I107" s="5"/>
      <c r="J107" s="5"/>
      <c r="K107" s="5"/>
      <c r="L107" s="6" t="s">
        <v>2812</v>
      </c>
      <c r="M107" s="5" t="s">
        <v>1356</v>
      </c>
      <c r="N107" s="5" t="s">
        <v>892</v>
      </c>
      <c r="O107" s="5" t="s">
        <v>2365</v>
      </c>
      <c r="P107" s="5" t="s">
        <v>2366</v>
      </c>
      <c r="Q107" s="5" t="s">
        <v>2271</v>
      </c>
      <c r="R107" s="5" t="s">
        <v>6351</v>
      </c>
      <c r="S107" s="5"/>
      <c r="T107" s="5"/>
      <c r="U107" s="27"/>
    </row>
    <row r="108" spans="1:21" s="1" customFormat="1" ht="30" customHeight="1">
      <c r="A108" s="37">
        <v>104</v>
      </c>
      <c r="B108" s="6" t="s">
        <v>2974</v>
      </c>
      <c r="C108" s="5"/>
      <c r="D108" s="5"/>
      <c r="E108" s="5"/>
      <c r="F108" s="5"/>
      <c r="G108" s="5" t="s">
        <v>6370</v>
      </c>
      <c r="H108" s="5"/>
      <c r="I108" s="5"/>
      <c r="J108" s="5"/>
      <c r="K108" s="5"/>
      <c r="L108" s="6" t="s">
        <v>2877</v>
      </c>
      <c r="M108" s="5" t="s">
        <v>2423</v>
      </c>
      <c r="N108" s="5" t="s">
        <v>892</v>
      </c>
      <c r="O108" s="5" t="s">
        <v>2348</v>
      </c>
      <c r="P108" s="5" t="s">
        <v>2349</v>
      </c>
      <c r="Q108" s="5" t="s">
        <v>2271</v>
      </c>
      <c r="R108" s="5" t="s">
        <v>6351</v>
      </c>
      <c r="S108" s="5"/>
      <c r="T108" s="5"/>
      <c r="U108" s="27"/>
    </row>
    <row r="109" spans="1:21" s="1" customFormat="1" ht="30" customHeight="1">
      <c r="A109" s="37">
        <v>105</v>
      </c>
      <c r="B109" s="6" t="s">
        <v>2974</v>
      </c>
      <c r="C109" s="5"/>
      <c r="D109" s="5"/>
      <c r="E109" s="5"/>
      <c r="F109" s="5"/>
      <c r="G109" s="5" t="s">
        <v>6370</v>
      </c>
      <c r="H109" s="5"/>
      <c r="I109" s="5"/>
      <c r="J109" s="5"/>
      <c r="K109" s="5"/>
      <c r="L109" s="6" t="s">
        <v>2886</v>
      </c>
      <c r="M109" s="5" t="s">
        <v>1501</v>
      </c>
      <c r="N109" s="5" t="s">
        <v>892</v>
      </c>
      <c r="O109" s="5" t="s">
        <v>2405</v>
      </c>
      <c r="P109" s="5" t="s">
        <v>2406</v>
      </c>
      <c r="Q109" s="5" t="s">
        <v>2271</v>
      </c>
      <c r="R109" s="5" t="s">
        <v>6351</v>
      </c>
      <c r="S109" s="5"/>
      <c r="T109" s="5"/>
      <c r="U109" s="27"/>
    </row>
    <row r="110" spans="1:21" s="1" customFormat="1" ht="30" customHeight="1">
      <c r="A110" s="37">
        <v>106</v>
      </c>
      <c r="B110" s="6" t="s">
        <v>2974</v>
      </c>
      <c r="C110" s="5"/>
      <c r="D110" s="5"/>
      <c r="E110" s="5"/>
      <c r="F110" s="5"/>
      <c r="G110" s="5" t="s">
        <v>6370</v>
      </c>
      <c r="H110" s="5"/>
      <c r="I110" s="5"/>
      <c r="J110" s="5"/>
      <c r="K110" s="5"/>
      <c r="L110" s="6" t="s">
        <v>2887</v>
      </c>
      <c r="M110" s="5" t="s">
        <v>2888</v>
      </c>
      <c r="N110" s="5" t="s">
        <v>892</v>
      </c>
      <c r="O110" s="5" t="s">
        <v>2331</v>
      </c>
      <c r="P110" s="5" t="s">
        <v>2332</v>
      </c>
      <c r="Q110" s="5" t="s">
        <v>2271</v>
      </c>
      <c r="R110" s="5" t="s">
        <v>6351</v>
      </c>
      <c r="S110" s="5"/>
      <c r="T110" s="5"/>
      <c r="U110" s="27"/>
    </row>
    <row r="111" spans="1:21" s="1" customFormat="1" ht="30" customHeight="1">
      <c r="A111" s="37">
        <v>107</v>
      </c>
      <c r="B111" s="6" t="s">
        <v>2974</v>
      </c>
      <c r="C111" s="5"/>
      <c r="D111" s="5"/>
      <c r="E111" s="5"/>
      <c r="F111" s="5"/>
      <c r="G111" s="5" t="s">
        <v>6370</v>
      </c>
      <c r="H111" s="5"/>
      <c r="I111" s="5"/>
      <c r="J111" s="5"/>
      <c r="K111" s="5"/>
      <c r="L111" s="6" t="s">
        <v>2918</v>
      </c>
      <c r="M111" s="5" t="s">
        <v>2919</v>
      </c>
      <c r="N111" s="5" t="s">
        <v>892</v>
      </c>
      <c r="O111" s="5" t="s">
        <v>2405</v>
      </c>
      <c r="P111" s="5" t="s">
        <v>2406</v>
      </c>
      <c r="Q111" s="5" t="s">
        <v>2271</v>
      </c>
      <c r="R111" s="5" t="s">
        <v>6351</v>
      </c>
      <c r="S111" s="5"/>
      <c r="T111" s="5"/>
      <c r="U111" s="27"/>
    </row>
    <row r="112" spans="1:21" s="1" customFormat="1" ht="30" customHeight="1">
      <c r="A112" s="37">
        <v>108</v>
      </c>
      <c r="B112" s="6" t="s">
        <v>2974</v>
      </c>
      <c r="C112" s="5"/>
      <c r="D112" s="5"/>
      <c r="E112" s="5"/>
      <c r="F112" s="5"/>
      <c r="G112" s="5" t="s">
        <v>6370</v>
      </c>
      <c r="H112" s="5"/>
      <c r="I112" s="5"/>
      <c r="J112" s="5"/>
      <c r="K112" s="5"/>
      <c r="L112" s="6" t="s">
        <v>2926</v>
      </c>
      <c r="M112" s="5" t="s">
        <v>1356</v>
      </c>
      <c r="N112" s="5" t="s">
        <v>892</v>
      </c>
      <c r="O112" s="5" t="s">
        <v>2365</v>
      </c>
      <c r="P112" s="5" t="s">
        <v>2366</v>
      </c>
      <c r="Q112" s="5" t="s">
        <v>2271</v>
      </c>
      <c r="R112" s="5" t="s">
        <v>6351</v>
      </c>
      <c r="S112" s="5"/>
      <c r="T112" s="5"/>
      <c r="U112" s="27"/>
    </row>
    <row r="113" spans="1:21" s="1" customFormat="1" ht="30" customHeight="1">
      <c r="A113" s="37">
        <v>109</v>
      </c>
      <c r="B113" s="6" t="s">
        <v>2974</v>
      </c>
      <c r="C113" s="5"/>
      <c r="D113" s="5"/>
      <c r="E113" s="5"/>
      <c r="F113" s="5"/>
      <c r="G113" s="5" t="s">
        <v>6370</v>
      </c>
      <c r="H113" s="5"/>
      <c r="I113" s="5"/>
      <c r="J113" s="5"/>
      <c r="K113" s="5"/>
      <c r="L113" s="6" t="s">
        <v>2943</v>
      </c>
      <c r="M113" s="5" t="s">
        <v>2510</v>
      </c>
      <c r="N113" s="5" t="s">
        <v>892</v>
      </c>
      <c r="O113" s="5" t="s">
        <v>2405</v>
      </c>
      <c r="P113" s="5" t="s">
        <v>2406</v>
      </c>
      <c r="Q113" s="5" t="s">
        <v>2271</v>
      </c>
      <c r="R113" s="5" t="s">
        <v>6351</v>
      </c>
      <c r="S113" s="5"/>
      <c r="T113" s="5"/>
      <c r="U113" s="27"/>
    </row>
    <row r="114" spans="1:21" s="1" customFormat="1" ht="30" customHeight="1">
      <c r="A114" s="37">
        <v>110</v>
      </c>
      <c r="B114" s="6" t="s">
        <v>2974</v>
      </c>
      <c r="C114" s="5"/>
      <c r="D114" s="5"/>
      <c r="E114" s="5"/>
      <c r="F114" s="5"/>
      <c r="G114" s="5" t="s">
        <v>6370</v>
      </c>
      <c r="H114" s="5"/>
      <c r="I114" s="5"/>
      <c r="J114" s="5"/>
      <c r="K114" s="5"/>
      <c r="L114" s="6" t="s">
        <v>2945</v>
      </c>
      <c r="M114" s="5" t="s">
        <v>4661</v>
      </c>
      <c r="N114" s="5" t="s">
        <v>892</v>
      </c>
      <c r="O114" s="5" t="s">
        <v>2331</v>
      </c>
      <c r="P114" s="5" t="s">
        <v>2332</v>
      </c>
      <c r="Q114" s="5" t="s">
        <v>2271</v>
      </c>
      <c r="R114" s="5" t="s">
        <v>6351</v>
      </c>
      <c r="S114" s="5"/>
      <c r="T114" s="5"/>
      <c r="U114" s="27"/>
    </row>
    <row r="115" spans="1:21" s="1" customFormat="1" ht="30" customHeight="1">
      <c r="A115" s="37">
        <v>111</v>
      </c>
      <c r="B115" s="6" t="s">
        <v>2974</v>
      </c>
      <c r="C115" s="5"/>
      <c r="D115" s="5"/>
      <c r="E115" s="5"/>
      <c r="F115" s="5"/>
      <c r="G115" s="5" t="s">
        <v>6370</v>
      </c>
      <c r="H115" s="5"/>
      <c r="I115" s="5"/>
      <c r="J115" s="5"/>
      <c r="K115" s="5"/>
      <c r="L115" s="6" t="s">
        <v>2948</v>
      </c>
      <c r="M115" s="5" t="s">
        <v>1377</v>
      </c>
      <c r="N115" s="5" t="s">
        <v>892</v>
      </c>
      <c r="O115" s="5" t="s">
        <v>2348</v>
      </c>
      <c r="P115" s="5" t="s">
        <v>2349</v>
      </c>
      <c r="Q115" s="5" t="s">
        <v>2271</v>
      </c>
      <c r="R115" s="5" t="s">
        <v>6351</v>
      </c>
      <c r="S115" s="5"/>
      <c r="T115" s="5"/>
      <c r="U115" s="27"/>
    </row>
    <row r="116" spans="1:21" s="1" customFormat="1" ht="45" customHeight="1">
      <c r="A116" s="37">
        <v>112</v>
      </c>
      <c r="B116" s="6" t="s">
        <v>3806</v>
      </c>
      <c r="C116" s="5"/>
      <c r="D116" s="5"/>
      <c r="E116" s="5"/>
      <c r="F116" s="5"/>
      <c r="G116" s="5" t="s">
        <v>6370</v>
      </c>
      <c r="H116" s="5"/>
      <c r="I116" s="5"/>
      <c r="J116" s="5"/>
      <c r="K116" s="5"/>
      <c r="L116" s="6" t="s">
        <v>6083</v>
      </c>
      <c r="M116" s="5" t="s">
        <v>1377</v>
      </c>
      <c r="N116" s="5" t="s">
        <v>892</v>
      </c>
      <c r="O116" s="5" t="s">
        <v>3501</v>
      </c>
      <c r="P116" s="5" t="s">
        <v>3502</v>
      </c>
      <c r="Q116" s="5" t="s">
        <v>6271</v>
      </c>
      <c r="R116" s="5" t="s">
        <v>6347</v>
      </c>
      <c r="S116" s="5"/>
      <c r="T116" s="5"/>
      <c r="U116" s="27"/>
    </row>
    <row r="117" spans="1:21" s="1" customFormat="1" ht="45" customHeight="1">
      <c r="A117" s="37">
        <v>113</v>
      </c>
      <c r="B117" s="6" t="s">
        <v>3806</v>
      </c>
      <c r="C117" s="5"/>
      <c r="D117" s="5"/>
      <c r="E117" s="5"/>
      <c r="F117" s="5"/>
      <c r="G117" s="5" t="s">
        <v>6370</v>
      </c>
      <c r="H117" s="5"/>
      <c r="I117" s="5"/>
      <c r="J117" s="5"/>
      <c r="K117" s="5"/>
      <c r="L117" s="6" t="s">
        <v>6086</v>
      </c>
      <c r="M117" s="5" t="s">
        <v>891</v>
      </c>
      <c r="N117" s="5" t="s">
        <v>892</v>
      </c>
      <c r="O117" s="5" t="s">
        <v>446</v>
      </c>
      <c r="P117" s="5" t="s">
        <v>3507</v>
      </c>
      <c r="Q117" s="5" t="s">
        <v>6271</v>
      </c>
      <c r="R117" s="5" t="s">
        <v>6347</v>
      </c>
      <c r="S117" s="5"/>
      <c r="T117" s="5"/>
      <c r="U117" s="27"/>
    </row>
    <row r="118" spans="1:21" s="1" customFormat="1" ht="45" customHeight="1">
      <c r="A118" s="37">
        <v>114</v>
      </c>
      <c r="B118" s="6" t="s">
        <v>3806</v>
      </c>
      <c r="C118" s="5"/>
      <c r="D118" s="5"/>
      <c r="E118" s="5"/>
      <c r="F118" s="5"/>
      <c r="G118" s="5" t="s">
        <v>6370</v>
      </c>
      <c r="H118" s="5"/>
      <c r="I118" s="5"/>
      <c r="J118" s="5"/>
      <c r="K118" s="5"/>
      <c r="L118" s="6" t="s">
        <v>6087</v>
      </c>
      <c r="M118" s="5" t="s">
        <v>891</v>
      </c>
      <c r="N118" s="5" t="s">
        <v>892</v>
      </c>
      <c r="O118" s="5" t="s">
        <v>3508</v>
      </c>
      <c r="P118" s="5" t="s">
        <v>3509</v>
      </c>
      <c r="Q118" s="5" t="s">
        <v>6271</v>
      </c>
      <c r="R118" s="5" t="s">
        <v>6347</v>
      </c>
      <c r="S118" s="5"/>
      <c r="T118" s="5"/>
      <c r="U118" s="27"/>
    </row>
    <row r="119" spans="1:21" s="1" customFormat="1" ht="45" customHeight="1">
      <c r="A119" s="37">
        <v>115</v>
      </c>
      <c r="B119" s="6" t="s">
        <v>3806</v>
      </c>
      <c r="C119" s="5"/>
      <c r="D119" s="5"/>
      <c r="E119" s="5"/>
      <c r="F119" s="5"/>
      <c r="G119" s="5" t="s">
        <v>6370</v>
      </c>
      <c r="H119" s="5"/>
      <c r="I119" s="5"/>
      <c r="J119" s="5"/>
      <c r="K119" s="5"/>
      <c r="L119" s="6" t="s">
        <v>3521</v>
      </c>
      <c r="M119" s="5" t="s">
        <v>1343</v>
      </c>
      <c r="N119" s="5" t="s">
        <v>892</v>
      </c>
      <c r="O119" s="5" t="s">
        <v>3519</v>
      </c>
      <c r="P119" s="5" t="s">
        <v>3520</v>
      </c>
      <c r="Q119" s="5" t="s">
        <v>6271</v>
      </c>
      <c r="R119" s="5" t="s">
        <v>6347</v>
      </c>
      <c r="S119" s="5"/>
      <c r="T119" s="5"/>
      <c r="U119" s="27"/>
    </row>
    <row r="120" spans="1:21" s="1" customFormat="1" ht="45" customHeight="1">
      <c r="A120" s="37">
        <v>116</v>
      </c>
      <c r="B120" s="6" t="s">
        <v>3806</v>
      </c>
      <c r="C120" s="5"/>
      <c r="D120" s="5"/>
      <c r="E120" s="5"/>
      <c r="F120" s="5"/>
      <c r="G120" s="5" t="s">
        <v>6370</v>
      </c>
      <c r="H120" s="5"/>
      <c r="I120" s="5"/>
      <c r="J120" s="5"/>
      <c r="K120" s="5"/>
      <c r="L120" s="6" t="s">
        <v>6093</v>
      </c>
      <c r="M120" s="5" t="s">
        <v>1356</v>
      </c>
      <c r="N120" s="5" t="s">
        <v>892</v>
      </c>
      <c r="O120" s="5" t="s">
        <v>3524</v>
      </c>
      <c r="P120" s="5" t="s">
        <v>3525</v>
      </c>
      <c r="Q120" s="5" t="s">
        <v>6271</v>
      </c>
      <c r="R120" s="5" t="s">
        <v>6347</v>
      </c>
      <c r="S120" s="5"/>
      <c r="T120" s="5"/>
      <c r="U120" s="27"/>
    </row>
    <row r="121" spans="1:21" s="1" customFormat="1" ht="45" customHeight="1">
      <c r="A121" s="37">
        <v>117</v>
      </c>
      <c r="B121" s="6" t="s">
        <v>3806</v>
      </c>
      <c r="C121" s="5"/>
      <c r="D121" s="5"/>
      <c r="E121" s="5"/>
      <c r="F121" s="5"/>
      <c r="G121" s="5" t="s">
        <v>6370</v>
      </c>
      <c r="H121" s="5"/>
      <c r="I121" s="5"/>
      <c r="J121" s="5"/>
      <c r="K121" s="5"/>
      <c r="L121" s="6" t="s">
        <v>6096</v>
      </c>
      <c r="M121" s="5" t="s">
        <v>1343</v>
      </c>
      <c r="N121" s="5" t="s">
        <v>892</v>
      </c>
      <c r="O121" s="5" t="s">
        <v>3530</v>
      </c>
      <c r="P121" s="5" t="s">
        <v>3531</v>
      </c>
      <c r="Q121" s="5" t="s">
        <v>6271</v>
      </c>
      <c r="R121" s="5" t="s">
        <v>6347</v>
      </c>
      <c r="S121" s="5"/>
      <c r="T121" s="5"/>
      <c r="U121" s="27"/>
    </row>
    <row r="122" spans="1:21" s="1" customFormat="1" ht="45" customHeight="1">
      <c r="A122" s="37">
        <v>118</v>
      </c>
      <c r="B122" s="6" t="s">
        <v>3806</v>
      </c>
      <c r="C122" s="5"/>
      <c r="D122" s="5"/>
      <c r="E122" s="5"/>
      <c r="F122" s="5"/>
      <c r="G122" s="5" t="s">
        <v>6370</v>
      </c>
      <c r="H122" s="5"/>
      <c r="I122" s="5"/>
      <c r="J122" s="5"/>
      <c r="K122" s="5"/>
      <c r="L122" s="6" t="s">
        <v>6097</v>
      </c>
      <c r="M122" s="5" t="s">
        <v>1377</v>
      </c>
      <c r="N122" s="5" t="s">
        <v>892</v>
      </c>
      <c r="O122" s="5" t="s">
        <v>3532</v>
      </c>
      <c r="P122" s="5" t="s">
        <v>3533</v>
      </c>
      <c r="Q122" s="5" t="s">
        <v>6271</v>
      </c>
      <c r="R122" s="5" t="s">
        <v>6347</v>
      </c>
      <c r="S122" s="5"/>
      <c r="T122" s="5"/>
      <c r="U122" s="27"/>
    </row>
    <row r="123" spans="1:21" s="1" customFormat="1" ht="45" customHeight="1">
      <c r="A123" s="37">
        <v>119</v>
      </c>
      <c r="B123" s="6" t="s">
        <v>3806</v>
      </c>
      <c r="C123" s="5"/>
      <c r="D123" s="5"/>
      <c r="E123" s="5"/>
      <c r="F123" s="5"/>
      <c r="G123" s="5" t="s">
        <v>6370</v>
      </c>
      <c r="H123" s="5"/>
      <c r="I123" s="5"/>
      <c r="J123" s="5"/>
      <c r="K123" s="5"/>
      <c r="L123" s="6" t="s">
        <v>6098</v>
      </c>
      <c r="M123" s="5" t="s">
        <v>1356</v>
      </c>
      <c r="N123" s="5" t="s">
        <v>892</v>
      </c>
      <c r="O123" s="5" t="s">
        <v>3534</v>
      </c>
      <c r="P123" s="5" t="s">
        <v>3535</v>
      </c>
      <c r="Q123" s="5" t="s">
        <v>6271</v>
      </c>
      <c r="R123" s="5" t="s">
        <v>6347</v>
      </c>
      <c r="S123" s="5"/>
      <c r="T123" s="5"/>
      <c r="U123" s="27"/>
    </row>
    <row r="124" spans="1:21" s="1" customFormat="1" ht="45" customHeight="1">
      <c r="A124" s="37">
        <v>120</v>
      </c>
      <c r="B124" s="6" t="s">
        <v>3806</v>
      </c>
      <c r="C124" s="5"/>
      <c r="D124" s="5"/>
      <c r="E124" s="5"/>
      <c r="F124" s="5"/>
      <c r="G124" s="5" t="s">
        <v>6370</v>
      </c>
      <c r="H124" s="5"/>
      <c r="I124" s="5"/>
      <c r="J124" s="5"/>
      <c r="K124" s="5"/>
      <c r="L124" s="6" t="s">
        <v>6100</v>
      </c>
      <c r="M124" s="5" t="s">
        <v>2735</v>
      </c>
      <c r="N124" s="5" t="s">
        <v>892</v>
      </c>
      <c r="O124" s="5" t="s">
        <v>3541</v>
      </c>
      <c r="P124" s="5" t="s">
        <v>3542</v>
      </c>
      <c r="Q124" s="5" t="s">
        <v>6271</v>
      </c>
      <c r="R124" s="5" t="s">
        <v>6347</v>
      </c>
      <c r="S124" s="5"/>
      <c r="T124" s="5"/>
      <c r="U124" s="27"/>
    </row>
    <row r="125" spans="1:21" s="1" customFormat="1" ht="60" customHeight="1">
      <c r="A125" s="37">
        <v>121</v>
      </c>
      <c r="B125" s="6" t="s">
        <v>3806</v>
      </c>
      <c r="C125" s="5"/>
      <c r="D125" s="5"/>
      <c r="E125" s="5"/>
      <c r="F125" s="5"/>
      <c r="G125" s="5" t="s">
        <v>6370</v>
      </c>
      <c r="H125" s="5"/>
      <c r="I125" s="5"/>
      <c r="J125" s="5"/>
      <c r="K125" s="5"/>
      <c r="L125" s="6" t="s">
        <v>6104</v>
      </c>
      <c r="M125" s="5" t="s">
        <v>4661</v>
      </c>
      <c r="N125" s="5" t="s">
        <v>892</v>
      </c>
      <c r="O125" s="5" t="s">
        <v>3548</v>
      </c>
      <c r="P125" s="5" t="s">
        <v>3549</v>
      </c>
      <c r="Q125" s="5" t="s">
        <v>6271</v>
      </c>
      <c r="R125" s="5" t="s">
        <v>6347</v>
      </c>
      <c r="S125" s="5"/>
      <c r="T125" s="5"/>
      <c r="U125" s="27"/>
    </row>
    <row r="126" spans="1:21" s="1" customFormat="1" ht="45" customHeight="1">
      <c r="A126" s="37">
        <v>122</v>
      </c>
      <c r="B126" s="6" t="s">
        <v>3806</v>
      </c>
      <c r="C126" s="5"/>
      <c r="D126" s="5"/>
      <c r="E126" s="5"/>
      <c r="F126" s="5"/>
      <c r="G126" s="5" t="s">
        <v>6370</v>
      </c>
      <c r="H126" s="5"/>
      <c r="I126" s="5"/>
      <c r="J126" s="5"/>
      <c r="K126" s="5"/>
      <c r="L126" s="6" t="s">
        <v>6107</v>
      </c>
      <c r="M126" s="5" t="s">
        <v>1356</v>
      </c>
      <c r="N126" s="5" t="s">
        <v>892</v>
      </c>
      <c r="O126" s="5" t="s">
        <v>3554</v>
      </c>
      <c r="P126" s="5" t="s">
        <v>3555</v>
      </c>
      <c r="Q126" s="5" t="s">
        <v>6271</v>
      </c>
      <c r="R126" s="5" t="s">
        <v>6347</v>
      </c>
      <c r="S126" s="5"/>
      <c r="T126" s="5"/>
      <c r="U126" s="27"/>
    </row>
    <row r="127" spans="1:21" s="1" customFormat="1" ht="45" customHeight="1">
      <c r="A127" s="37">
        <v>123</v>
      </c>
      <c r="B127" s="6" t="s">
        <v>3806</v>
      </c>
      <c r="C127" s="5"/>
      <c r="D127" s="5"/>
      <c r="E127" s="5"/>
      <c r="F127" s="5"/>
      <c r="G127" s="5" t="s">
        <v>6370</v>
      </c>
      <c r="H127" s="5"/>
      <c r="I127" s="5"/>
      <c r="J127" s="5"/>
      <c r="K127" s="5"/>
      <c r="L127" s="6" t="s">
        <v>6109</v>
      </c>
      <c r="M127" s="5" t="s">
        <v>2417</v>
      </c>
      <c r="N127" s="5" t="s">
        <v>892</v>
      </c>
      <c r="O127" s="5" t="s">
        <v>3558</v>
      </c>
      <c r="P127" s="5" t="s">
        <v>3559</v>
      </c>
      <c r="Q127" s="5" t="s">
        <v>6271</v>
      </c>
      <c r="R127" s="5" t="s">
        <v>6347</v>
      </c>
      <c r="S127" s="5"/>
      <c r="T127" s="5"/>
      <c r="U127" s="27"/>
    </row>
    <row r="128" spans="1:21" s="1" customFormat="1" ht="45" customHeight="1">
      <c r="A128" s="37">
        <v>124</v>
      </c>
      <c r="B128" s="6" t="s">
        <v>3806</v>
      </c>
      <c r="C128" s="5"/>
      <c r="D128" s="5"/>
      <c r="E128" s="5"/>
      <c r="F128" s="5"/>
      <c r="G128" s="5" t="s">
        <v>6370</v>
      </c>
      <c r="H128" s="5"/>
      <c r="I128" s="5"/>
      <c r="J128" s="5"/>
      <c r="K128" s="5"/>
      <c r="L128" s="6" t="s">
        <v>6116</v>
      </c>
      <c r="M128" s="5" t="s">
        <v>1377</v>
      </c>
      <c r="N128" s="5" t="s">
        <v>892</v>
      </c>
      <c r="O128" s="5" t="s">
        <v>3572</v>
      </c>
      <c r="P128" s="5" t="s">
        <v>3573</v>
      </c>
      <c r="Q128" s="5" t="s">
        <v>6271</v>
      </c>
      <c r="R128" s="5" t="s">
        <v>6347</v>
      </c>
      <c r="S128" s="5"/>
      <c r="T128" s="5"/>
      <c r="U128" s="27"/>
    </row>
    <row r="129" spans="1:21" s="1" customFormat="1" ht="45" customHeight="1">
      <c r="A129" s="37">
        <v>125</v>
      </c>
      <c r="B129" s="6" t="s">
        <v>3806</v>
      </c>
      <c r="C129" s="5"/>
      <c r="D129" s="5"/>
      <c r="E129" s="5"/>
      <c r="F129" s="5"/>
      <c r="G129" s="5" t="s">
        <v>6370</v>
      </c>
      <c r="H129" s="5"/>
      <c r="I129" s="5"/>
      <c r="J129" s="5"/>
      <c r="K129" s="5"/>
      <c r="L129" s="6" t="s">
        <v>6117</v>
      </c>
      <c r="M129" s="5" t="s">
        <v>891</v>
      </c>
      <c r="N129" s="5" t="s">
        <v>892</v>
      </c>
      <c r="O129" s="5" t="s">
        <v>3574</v>
      </c>
      <c r="P129" s="5" t="s">
        <v>3575</v>
      </c>
      <c r="Q129" s="5" t="s">
        <v>6271</v>
      </c>
      <c r="R129" s="5" t="s">
        <v>6347</v>
      </c>
      <c r="S129" s="5"/>
      <c r="T129" s="5"/>
      <c r="U129" s="27"/>
    </row>
    <row r="130" spans="1:21" s="1" customFormat="1" ht="45" customHeight="1">
      <c r="A130" s="37">
        <v>126</v>
      </c>
      <c r="B130" s="6" t="s">
        <v>3806</v>
      </c>
      <c r="C130" s="5"/>
      <c r="D130" s="5"/>
      <c r="E130" s="5"/>
      <c r="F130" s="5"/>
      <c r="G130" s="5" t="s">
        <v>6370</v>
      </c>
      <c r="H130" s="5"/>
      <c r="I130" s="5"/>
      <c r="J130" s="5"/>
      <c r="K130" s="5"/>
      <c r="L130" s="6" t="s">
        <v>6119</v>
      </c>
      <c r="M130" s="5" t="s">
        <v>2423</v>
      </c>
      <c r="N130" s="5" t="s">
        <v>892</v>
      </c>
      <c r="O130" s="5" t="s">
        <v>3578</v>
      </c>
      <c r="P130" s="5" t="s">
        <v>3579</v>
      </c>
      <c r="Q130" s="5" t="s">
        <v>6271</v>
      </c>
      <c r="R130" s="5" t="s">
        <v>6347</v>
      </c>
      <c r="S130" s="5"/>
      <c r="T130" s="5"/>
      <c r="U130" s="27"/>
    </row>
    <row r="131" spans="1:21" s="1" customFormat="1" ht="45" customHeight="1">
      <c r="A131" s="37">
        <v>127</v>
      </c>
      <c r="B131" s="6" t="s">
        <v>3806</v>
      </c>
      <c r="C131" s="5"/>
      <c r="D131" s="5"/>
      <c r="E131" s="5"/>
      <c r="F131" s="5"/>
      <c r="G131" s="5" t="s">
        <v>6370</v>
      </c>
      <c r="H131" s="5"/>
      <c r="I131" s="5"/>
      <c r="J131" s="5"/>
      <c r="K131" s="5"/>
      <c r="L131" s="6" t="s">
        <v>6120</v>
      </c>
      <c r="M131" s="5" t="s">
        <v>891</v>
      </c>
      <c r="N131" s="5" t="s">
        <v>892</v>
      </c>
      <c r="O131" s="5" t="s">
        <v>3548</v>
      </c>
      <c r="P131" s="5" t="s">
        <v>3549</v>
      </c>
      <c r="Q131" s="5" t="s">
        <v>6271</v>
      </c>
      <c r="R131" s="5" t="s">
        <v>6347</v>
      </c>
      <c r="S131" s="5"/>
      <c r="T131" s="5"/>
      <c r="U131" s="27"/>
    </row>
    <row r="132" spans="1:21" s="1" customFormat="1" ht="45" customHeight="1">
      <c r="A132" s="37">
        <v>128</v>
      </c>
      <c r="B132" s="6" t="s">
        <v>3806</v>
      </c>
      <c r="C132" s="5"/>
      <c r="D132" s="5"/>
      <c r="E132" s="5"/>
      <c r="F132" s="5"/>
      <c r="G132" s="5" t="s">
        <v>6370</v>
      </c>
      <c r="H132" s="5"/>
      <c r="I132" s="5"/>
      <c r="J132" s="5"/>
      <c r="K132" s="5"/>
      <c r="L132" s="6" t="s">
        <v>6126</v>
      </c>
      <c r="M132" s="5" t="s">
        <v>1377</v>
      </c>
      <c r="N132" s="5" t="s">
        <v>892</v>
      </c>
      <c r="O132" s="5" t="s">
        <v>3590</v>
      </c>
      <c r="P132" s="5" t="s">
        <v>3591</v>
      </c>
      <c r="Q132" s="5" t="s">
        <v>6271</v>
      </c>
      <c r="R132" s="5" t="s">
        <v>6347</v>
      </c>
      <c r="S132" s="5"/>
      <c r="T132" s="5"/>
      <c r="U132" s="27"/>
    </row>
    <row r="133" spans="1:21" s="1" customFormat="1" ht="45" customHeight="1">
      <c r="A133" s="37">
        <v>129</v>
      </c>
      <c r="B133" s="6" t="s">
        <v>3806</v>
      </c>
      <c r="C133" s="5"/>
      <c r="D133" s="5"/>
      <c r="E133" s="5"/>
      <c r="F133" s="5"/>
      <c r="G133" s="5" t="s">
        <v>6370</v>
      </c>
      <c r="H133" s="5"/>
      <c r="I133" s="5"/>
      <c r="J133" s="5"/>
      <c r="K133" s="5"/>
      <c r="L133" s="6" t="s">
        <v>6128</v>
      </c>
      <c r="M133" s="5" t="s">
        <v>1410</v>
      </c>
      <c r="N133" s="5" t="s">
        <v>892</v>
      </c>
      <c r="O133" s="5" t="s">
        <v>3594</v>
      </c>
      <c r="P133" s="5" t="s">
        <v>3595</v>
      </c>
      <c r="Q133" s="5" t="s">
        <v>6271</v>
      </c>
      <c r="R133" s="5" t="s">
        <v>6347</v>
      </c>
      <c r="S133" s="5"/>
      <c r="T133" s="5"/>
      <c r="U133" s="27"/>
    </row>
    <row r="134" spans="1:21" s="1" customFormat="1" ht="45" customHeight="1">
      <c r="A134" s="37">
        <v>130</v>
      </c>
      <c r="B134" s="6" t="s">
        <v>3806</v>
      </c>
      <c r="C134" s="5"/>
      <c r="D134" s="5"/>
      <c r="E134" s="5"/>
      <c r="F134" s="5"/>
      <c r="G134" s="5" t="s">
        <v>6370</v>
      </c>
      <c r="H134" s="5"/>
      <c r="I134" s="5"/>
      <c r="J134" s="5"/>
      <c r="K134" s="5"/>
      <c r="L134" s="6" t="s">
        <v>6131</v>
      </c>
      <c r="M134" s="5" t="s">
        <v>2347</v>
      </c>
      <c r="N134" s="5" t="s">
        <v>892</v>
      </c>
      <c r="O134" s="5" t="s">
        <v>3601</v>
      </c>
      <c r="P134" s="5" t="s">
        <v>3602</v>
      </c>
      <c r="Q134" s="5" t="s">
        <v>6271</v>
      </c>
      <c r="R134" s="5" t="s">
        <v>6347</v>
      </c>
      <c r="S134" s="5"/>
      <c r="T134" s="5"/>
      <c r="U134" s="27"/>
    </row>
    <row r="135" spans="1:21" s="1" customFormat="1" ht="45" customHeight="1">
      <c r="A135" s="37">
        <v>131</v>
      </c>
      <c r="B135" s="6" t="s">
        <v>3806</v>
      </c>
      <c r="C135" s="5"/>
      <c r="D135" s="5"/>
      <c r="E135" s="5"/>
      <c r="F135" s="5"/>
      <c r="G135" s="5" t="s">
        <v>6370</v>
      </c>
      <c r="H135" s="5"/>
      <c r="I135" s="5"/>
      <c r="J135" s="5"/>
      <c r="K135" s="5"/>
      <c r="L135" s="6" t="s">
        <v>6132</v>
      </c>
      <c r="M135" s="5" t="s">
        <v>2347</v>
      </c>
      <c r="N135" s="5" t="s">
        <v>892</v>
      </c>
      <c r="O135" s="5" t="s">
        <v>3603</v>
      </c>
      <c r="P135" s="5" t="s">
        <v>3604</v>
      </c>
      <c r="Q135" s="5" t="s">
        <v>6271</v>
      </c>
      <c r="R135" s="5" t="s">
        <v>6347</v>
      </c>
      <c r="S135" s="5"/>
      <c r="T135" s="5"/>
      <c r="U135" s="27"/>
    </row>
    <row r="136" spans="1:21" s="1" customFormat="1" ht="45" customHeight="1">
      <c r="A136" s="37">
        <v>132</v>
      </c>
      <c r="B136" s="6" t="s">
        <v>3806</v>
      </c>
      <c r="C136" s="5"/>
      <c r="D136" s="5"/>
      <c r="E136" s="5"/>
      <c r="F136" s="5"/>
      <c r="G136" s="5" t="s">
        <v>6370</v>
      </c>
      <c r="H136" s="5"/>
      <c r="I136" s="5"/>
      <c r="J136" s="5"/>
      <c r="K136" s="5"/>
      <c r="L136" s="6" t="s">
        <v>6133</v>
      </c>
      <c r="M136" s="5" t="s">
        <v>2735</v>
      </c>
      <c r="N136" s="5" t="s">
        <v>892</v>
      </c>
      <c r="O136" s="5" t="s">
        <v>3605</v>
      </c>
      <c r="P136" s="5" t="s">
        <v>3606</v>
      </c>
      <c r="Q136" s="5" t="s">
        <v>6271</v>
      </c>
      <c r="R136" s="5" t="s">
        <v>6347</v>
      </c>
      <c r="S136" s="5"/>
      <c r="T136" s="5"/>
      <c r="U136" s="27"/>
    </row>
    <row r="137" spans="1:21" s="1" customFormat="1" ht="45" customHeight="1">
      <c r="A137" s="37">
        <v>133</v>
      </c>
      <c r="B137" s="6" t="s">
        <v>3806</v>
      </c>
      <c r="C137" s="5"/>
      <c r="D137" s="5"/>
      <c r="E137" s="5"/>
      <c r="F137" s="5"/>
      <c r="G137" s="5" t="s">
        <v>6370</v>
      </c>
      <c r="H137" s="5"/>
      <c r="I137" s="5"/>
      <c r="J137" s="5"/>
      <c r="K137" s="5"/>
      <c r="L137" s="6" t="s">
        <v>6135</v>
      </c>
      <c r="M137" s="5" t="s">
        <v>2735</v>
      </c>
      <c r="N137" s="5" t="s">
        <v>892</v>
      </c>
      <c r="O137" s="5" t="s">
        <v>3609</v>
      </c>
      <c r="P137" s="5" t="s">
        <v>3610</v>
      </c>
      <c r="Q137" s="5" t="s">
        <v>6271</v>
      </c>
      <c r="R137" s="5" t="s">
        <v>6347</v>
      </c>
      <c r="S137" s="5"/>
      <c r="T137" s="5"/>
      <c r="U137" s="27"/>
    </row>
    <row r="138" spans="1:21" s="1" customFormat="1" ht="45" customHeight="1">
      <c r="A138" s="37">
        <v>134</v>
      </c>
      <c r="B138" s="6" t="s">
        <v>3806</v>
      </c>
      <c r="C138" s="5"/>
      <c r="D138" s="5"/>
      <c r="E138" s="5"/>
      <c r="F138" s="5"/>
      <c r="G138" s="5" t="s">
        <v>6370</v>
      </c>
      <c r="H138" s="5"/>
      <c r="I138" s="5"/>
      <c r="J138" s="5"/>
      <c r="K138" s="5"/>
      <c r="L138" s="6" t="s">
        <v>6136</v>
      </c>
      <c r="M138" s="5" t="s">
        <v>4661</v>
      </c>
      <c r="N138" s="5" t="s">
        <v>892</v>
      </c>
      <c r="O138" s="5" t="s">
        <v>3611</v>
      </c>
      <c r="P138" s="5" t="s">
        <v>3612</v>
      </c>
      <c r="Q138" s="5" t="s">
        <v>6271</v>
      </c>
      <c r="R138" s="5" t="s">
        <v>6347</v>
      </c>
      <c r="S138" s="5"/>
      <c r="T138" s="5"/>
      <c r="U138" s="27"/>
    </row>
    <row r="139" spans="1:21" s="1" customFormat="1" ht="45" customHeight="1">
      <c r="A139" s="37">
        <v>135</v>
      </c>
      <c r="B139" s="6" t="s">
        <v>3806</v>
      </c>
      <c r="C139" s="5"/>
      <c r="D139" s="5"/>
      <c r="E139" s="5"/>
      <c r="F139" s="5"/>
      <c r="G139" s="5" t="s">
        <v>6370</v>
      </c>
      <c r="H139" s="5"/>
      <c r="I139" s="5"/>
      <c r="J139" s="5"/>
      <c r="K139" s="5"/>
      <c r="L139" s="6" t="s">
        <v>6138</v>
      </c>
      <c r="M139" s="5" t="s">
        <v>6260</v>
      </c>
      <c r="N139" s="5" t="s">
        <v>892</v>
      </c>
      <c r="O139" s="5" t="s">
        <v>1545</v>
      </c>
      <c r="P139" s="5" t="s">
        <v>3615</v>
      </c>
      <c r="Q139" s="5" t="s">
        <v>6271</v>
      </c>
      <c r="R139" s="5" t="s">
        <v>6347</v>
      </c>
      <c r="S139" s="5"/>
      <c r="T139" s="5"/>
      <c r="U139" s="27"/>
    </row>
    <row r="140" spans="1:21" s="1" customFormat="1" ht="45" customHeight="1">
      <c r="A140" s="37">
        <v>136</v>
      </c>
      <c r="B140" s="6" t="s">
        <v>3806</v>
      </c>
      <c r="C140" s="5"/>
      <c r="D140" s="5"/>
      <c r="E140" s="5"/>
      <c r="F140" s="5"/>
      <c r="G140" s="5" t="s">
        <v>6370</v>
      </c>
      <c r="H140" s="5"/>
      <c r="I140" s="5"/>
      <c r="J140" s="5"/>
      <c r="K140" s="5"/>
      <c r="L140" s="6" t="s">
        <v>6139</v>
      </c>
      <c r="M140" s="5" t="s">
        <v>1410</v>
      </c>
      <c r="N140" s="5" t="s">
        <v>892</v>
      </c>
      <c r="O140" s="5" t="s">
        <v>3616</v>
      </c>
      <c r="P140" s="5" t="s">
        <v>3617</v>
      </c>
      <c r="Q140" s="5" t="s">
        <v>6271</v>
      </c>
      <c r="R140" s="5" t="s">
        <v>6347</v>
      </c>
      <c r="S140" s="5"/>
      <c r="T140" s="5"/>
      <c r="U140" s="27"/>
    </row>
    <row r="141" spans="1:21" s="1" customFormat="1" ht="45" customHeight="1">
      <c r="A141" s="37">
        <v>137</v>
      </c>
      <c r="B141" s="6" t="s">
        <v>3806</v>
      </c>
      <c r="C141" s="5"/>
      <c r="D141" s="5"/>
      <c r="E141" s="5"/>
      <c r="F141" s="5"/>
      <c r="G141" s="5" t="s">
        <v>6370</v>
      </c>
      <c r="H141" s="5"/>
      <c r="I141" s="5"/>
      <c r="J141" s="5"/>
      <c r="K141" s="5"/>
      <c r="L141" s="6" t="s">
        <v>6142</v>
      </c>
      <c r="M141" s="5" t="s">
        <v>2347</v>
      </c>
      <c r="N141" s="5" t="s">
        <v>892</v>
      </c>
      <c r="O141" s="5" t="s">
        <v>3620</v>
      </c>
      <c r="P141" s="5" t="s">
        <v>3621</v>
      </c>
      <c r="Q141" s="5" t="s">
        <v>6271</v>
      </c>
      <c r="R141" s="5" t="s">
        <v>6347</v>
      </c>
      <c r="S141" s="5"/>
      <c r="T141" s="5"/>
      <c r="U141" s="27"/>
    </row>
    <row r="142" spans="1:21" s="1" customFormat="1" ht="45" customHeight="1">
      <c r="A142" s="37">
        <v>138</v>
      </c>
      <c r="B142" s="6" t="s">
        <v>3806</v>
      </c>
      <c r="C142" s="5"/>
      <c r="D142" s="5"/>
      <c r="E142" s="5"/>
      <c r="F142" s="5"/>
      <c r="G142" s="5" t="s">
        <v>6370</v>
      </c>
      <c r="H142" s="5"/>
      <c r="I142" s="5"/>
      <c r="J142" s="5"/>
      <c r="K142" s="5"/>
      <c r="L142" s="6" t="s">
        <v>6143</v>
      </c>
      <c r="M142" s="5" t="s">
        <v>1377</v>
      </c>
      <c r="N142" s="5" t="s">
        <v>892</v>
      </c>
      <c r="O142" s="5" t="s">
        <v>3622</v>
      </c>
      <c r="P142" s="5" t="s">
        <v>3623</v>
      </c>
      <c r="Q142" s="5" t="s">
        <v>6271</v>
      </c>
      <c r="R142" s="5" t="s">
        <v>6347</v>
      </c>
      <c r="S142" s="5"/>
      <c r="T142" s="5"/>
      <c r="U142" s="27"/>
    </row>
    <row r="143" spans="1:21" s="1" customFormat="1" ht="45" customHeight="1">
      <c r="A143" s="37">
        <v>139</v>
      </c>
      <c r="B143" s="6" t="s">
        <v>3806</v>
      </c>
      <c r="C143" s="5"/>
      <c r="D143" s="5"/>
      <c r="E143" s="5"/>
      <c r="F143" s="5"/>
      <c r="G143" s="5" t="s">
        <v>6370</v>
      </c>
      <c r="H143" s="5"/>
      <c r="I143" s="5"/>
      <c r="J143" s="5"/>
      <c r="K143" s="5"/>
      <c r="L143" s="6" t="s">
        <v>6145</v>
      </c>
      <c r="M143" s="5" t="s">
        <v>2423</v>
      </c>
      <c r="N143" s="5" t="s">
        <v>892</v>
      </c>
      <c r="O143" s="5" t="s">
        <v>3626</v>
      </c>
      <c r="P143" s="5" t="s">
        <v>3627</v>
      </c>
      <c r="Q143" s="5" t="s">
        <v>6271</v>
      </c>
      <c r="R143" s="5" t="s">
        <v>6347</v>
      </c>
      <c r="S143" s="5"/>
      <c r="T143" s="5"/>
      <c r="U143" s="27"/>
    </row>
    <row r="144" spans="1:21" s="1" customFormat="1" ht="45" customHeight="1">
      <c r="A144" s="37">
        <v>140</v>
      </c>
      <c r="B144" s="6" t="s">
        <v>3806</v>
      </c>
      <c r="C144" s="5"/>
      <c r="D144" s="5"/>
      <c r="E144" s="5"/>
      <c r="F144" s="5"/>
      <c r="G144" s="5" t="s">
        <v>6370</v>
      </c>
      <c r="H144" s="5"/>
      <c r="I144" s="5"/>
      <c r="J144" s="5"/>
      <c r="K144" s="5"/>
      <c r="L144" s="6" t="s">
        <v>6146</v>
      </c>
      <c r="M144" s="5" t="s">
        <v>1343</v>
      </c>
      <c r="N144" s="5" t="s">
        <v>892</v>
      </c>
      <c r="O144" s="5" t="s">
        <v>3628</v>
      </c>
      <c r="P144" s="5" t="s">
        <v>3629</v>
      </c>
      <c r="Q144" s="5" t="s">
        <v>6271</v>
      </c>
      <c r="R144" s="5" t="s">
        <v>6347</v>
      </c>
      <c r="S144" s="5"/>
      <c r="T144" s="5"/>
      <c r="U144" s="27"/>
    </row>
    <row r="145" spans="1:21" s="1" customFormat="1" ht="45" customHeight="1">
      <c r="A145" s="37">
        <v>141</v>
      </c>
      <c r="B145" s="6" t="s">
        <v>3806</v>
      </c>
      <c r="C145" s="5"/>
      <c r="D145" s="5"/>
      <c r="E145" s="5"/>
      <c r="F145" s="5"/>
      <c r="G145" s="5" t="s">
        <v>6370</v>
      </c>
      <c r="H145" s="5"/>
      <c r="I145" s="5"/>
      <c r="J145" s="5"/>
      <c r="K145" s="5"/>
      <c r="L145" s="6" t="s">
        <v>6147</v>
      </c>
      <c r="M145" s="5" t="s">
        <v>2423</v>
      </c>
      <c r="N145" s="5" t="s">
        <v>892</v>
      </c>
      <c r="O145" s="5" t="s">
        <v>3630</v>
      </c>
      <c r="P145" s="5" t="s">
        <v>3631</v>
      </c>
      <c r="Q145" s="5" t="s">
        <v>6271</v>
      </c>
      <c r="R145" s="5" t="s">
        <v>6347</v>
      </c>
      <c r="S145" s="5"/>
      <c r="T145" s="5"/>
      <c r="U145" s="27"/>
    </row>
    <row r="146" spans="1:21" s="1" customFormat="1" ht="45" customHeight="1">
      <c r="A146" s="37">
        <v>142</v>
      </c>
      <c r="B146" s="6" t="s">
        <v>3806</v>
      </c>
      <c r="C146" s="5"/>
      <c r="D146" s="5"/>
      <c r="E146" s="5"/>
      <c r="F146" s="5"/>
      <c r="G146" s="5" t="s">
        <v>6370</v>
      </c>
      <c r="H146" s="5"/>
      <c r="I146" s="5"/>
      <c r="J146" s="5"/>
      <c r="K146" s="5"/>
      <c r="L146" s="6" t="s">
        <v>6150</v>
      </c>
      <c r="M146" s="5" t="s">
        <v>4661</v>
      </c>
      <c r="N146" s="5" t="s">
        <v>892</v>
      </c>
      <c r="O146" s="5" t="s">
        <v>3636</v>
      </c>
      <c r="P146" s="5" t="s">
        <v>3637</v>
      </c>
      <c r="Q146" s="5" t="s">
        <v>6271</v>
      </c>
      <c r="R146" s="5" t="s">
        <v>6347</v>
      </c>
      <c r="S146" s="5"/>
      <c r="T146" s="5"/>
      <c r="U146" s="27"/>
    </row>
    <row r="147" spans="1:21" s="1" customFormat="1" ht="45" customHeight="1">
      <c r="A147" s="37">
        <v>143</v>
      </c>
      <c r="B147" s="6" t="s">
        <v>3806</v>
      </c>
      <c r="C147" s="5"/>
      <c r="D147" s="5"/>
      <c r="E147" s="5"/>
      <c r="F147" s="5"/>
      <c r="G147" s="5" t="s">
        <v>6370</v>
      </c>
      <c r="H147" s="5"/>
      <c r="I147" s="5"/>
      <c r="J147" s="5"/>
      <c r="K147" s="5"/>
      <c r="L147" s="6" t="s">
        <v>6152</v>
      </c>
      <c r="M147" s="5" t="s">
        <v>891</v>
      </c>
      <c r="N147" s="5" t="s">
        <v>892</v>
      </c>
      <c r="O147" s="5" t="s">
        <v>3640</v>
      </c>
      <c r="P147" s="5" t="s">
        <v>3641</v>
      </c>
      <c r="Q147" s="5" t="s">
        <v>6271</v>
      </c>
      <c r="R147" s="5" t="s">
        <v>6347</v>
      </c>
      <c r="S147" s="5"/>
      <c r="T147" s="5"/>
      <c r="U147" s="27"/>
    </row>
    <row r="148" spans="1:21" s="1" customFormat="1" ht="45" customHeight="1">
      <c r="A148" s="37">
        <v>144</v>
      </c>
      <c r="B148" s="6" t="s">
        <v>3806</v>
      </c>
      <c r="C148" s="5"/>
      <c r="D148" s="5"/>
      <c r="E148" s="5"/>
      <c r="F148" s="5"/>
      <c r="G148" s="5" t="s">
        <v>6370</v>
      </c>
      <c r="H148" s="5"/>
      <c r="I148" s="5"/>
      <c r="J148" s="5"/>
      <c r="K148" s="5"/>
      <c r="L148" s="6" t="s">
        <v>6153</v>
      </c>
      <c r="M148" s="5" t="s">
        <v>2347</v>
      </c>
      <c r="N148" s="5" t="s">
        <v>892</v>
      </c>
      <c r="O148" s="5" t="s">
        <v>3642</v>
      </c>
      <c r="P148" s="5" t="s">
        <v>3643</v>
      </c>
      <c r="Q148" s="5" t="s">
        <v>6271</v>
      </c>
      <c r="R148" s="5" t="s">
        <v>6347</v>
      </c>
      <c r="S148" s="5"/>
      <c r="T148" s="5"/>
      <c r="U148" s="27"/>
    </row>
    <row r="149" spans="1:21" s="1" customFormat="1" ht="30" customHeight="1">
      <c r="A149" s="37">
        <v>145</v>
      </c>
      <c r="B149" s="6" t="s">
        <v>3807</v>
      </c>
      <c r="C149" s="5"/>
      <c r="D149" s="5"/>
      <c r="E149" s="5"/>
      <c r="F149" s="5"/>
      <c r="G149" s="5"/>
      <c r="H149" s="5"/>
      <c r="I149" s="5" t="s">
        <v>6370</v>
      </c>
      <c r="J149" s="5"/>
      <c r="K149" s="5"/>
      <c r="L149" s="6" t="s">
        <v>3846</v>
      </c>
      <c r="M149" s="5" t="s">
        <v>2347</v>
      </c>
      <c r="N149" s="5" t="s">
        <v>892</v>
      </c>
      <c r="O149" s="5" t="s">
        <v>3847</v>
      </c>
      <c r="P149" s="5" t="s">
        <v>3848</v>
      </c>
      <c r="Q149" s="5" t="s">
        <v>6276</v>
      </c>
      <c r="R149" s="5" t="s">
        <v>6345</v>
      </c>
      <c r="S149" s="5"/>
      <c r="T149" s="5"/>
      <c r="U149" s="27"/>
    </row>
    <row r="150" spans="1:21" s="1" customFormat="1" ht="30" customHeight="1">
      <c r="A150" s="37">
        <v>146</v>
      </c>
      <c r="B150" s="6" t="s">
        <v>4655</v>
      </c>
      <c r="C150" s="5"/>
      <c r="D150" s="5"/>
      <c r="E150" s="5"/>
      <c r="F150" s="5"/>
      <c r="G150" s="5" t="s">
        <v>6370</v>
      </c>
      <c r="H150" s="5"/>
      <c r="I150" s="5"/>
      <c r="J150" s="5"/>
      <c r="K150" s="5"/>
      <c r="L150" s="6" t="s">
        <v>4316</v>
      </c>
      <c r="M150" s="5" t="s">
        <v>2423</v>
      </c>
      <c r="N150" s="5" t="s">
        <v>892</v>
      </c>
      <c r="O150" s="5" t="s">
        <v>6368</v>
      </c>
      <c r="P150" s="5" t="s">
        <v>4317</v>
      </c>
      <c r="Q150" s="5" t="s">
        <v>6284</v>
      </c>
      <c r="R150" s="5" t="s">
        <v>6337</v>
      </c>
      <c r="S150" s="5"/>
      <c r="T150" s="5"/>
      <c r="U150" s="27"/>
    </row>
    <row r="151" spans="1:21" s="1" customFormat="1" ht="30" customHeight="1">
      <c r="A151" s="37">
        <v>147</v>
      </c>
      <c r="B151" s="6" t="s">
        <v>4655</v>
      </c>
      <c r="C151" s="5"/>
      <c r="D151" s="5"/>
      <c r="E151" s="5"/>
      <c r="F151" s="5"/>
      <c r="G151" s="5" t="s">
        <v>6370</v>
      </c>
      <c r="H151" s="5"/>
      <c r="I151" s="5"/>
      <c r="J151" s="5"/>
      <c r="K151" s="5"/>
      <c r="L151" s="6" t="s">
        <v>4658</v>
      </c>
      <c r="M151" s="5" t="s">
        <v>1410</v>
      </c>
      <c r="N151" s="5" t="s">
        <v>892</v>
      </c>
      <c r="O151" s="5" t="s">
        <v>6368</v>
      </c>
      <c r="P151" s="5" t="s">
        <v>4342</v>
      </c>
      <c r="Q151" s="5" t="s">
        <v>6284</v>
      </c>
      <c r="R151" s="5" t="s">
        <v>6337</v>
      </c>
      <c r="S151" s="5"/>
      <c r="T151" s="5"/>
      <c r="U151" s="27"/>
    </row>
    <row r="152" spans="1:21" s="1" customFormat="1" ht="30" customHeight="1">
      <c r="A152" s="37">
        <v>148</v>
      </c>
      <c r="B152" s="6" t="s">
        <v>4655</v>
      </c>
      <c r="C152" s="5"/>
      <c r="D152" s="5"/>
      <c r="E152" s="5"/>
      <c r="F152" s="5"/>
      <c r="G152" s="5" t="s">
        <v>6370</v>
      </c>
      <c r="H152" s="5"/>
      <c r="I152" s="5"/>
      <c r="J152" s="5"/>
      <c r="K152" s="5"/>
      <c r="L152" s="6" t="s">
        <v>4343</v>
      </c>
      <c r="M152" s="5" t="s">
        <v>792</v>
      </c>
      <c r="N152" s="5" t="s">
        <v>892</v>
      </c>
      <c r="O152" s="5" t="s">
        <v>6368</v>
      </c>
      <c r="P152" s="5" t="s">
        <v>4344</v>
      </c>
      <c r="Q152" s="5" t="s">
        <v>6284</v>
      </c>
      <c r="R152" s="5" t="s">
        <v>6337</v>
      </c>
      <c r="S152" s="5"/>
      <c r="T152" s="5"/>
      <c r="U152" s="27"/>
    </row>
    <row r="153" spans="1:21" s="1" customFormat="1" ht="30" customHeight="1">
      <c r="A153" s="37">
        <v>149</v>
      </c>
      <c r="B153" s="6" t="s">
        <v>4655</v>
      </c>
      <c r="C153" s="5"/>
      <c r="D153" s="5"/>
      <c r="E153" s="5"/>
      <c r="F153" s="5"/>
      <c r="G153" s="5" t="s">
        <v>6370</v>
      </c>
      <c r="H153" s="5"/>
      <c r="I153" s="5"/>
      <c r="J153" s="5"/>
      <c r="K153" s="5"/>
      <c r="L153" s="6" t="s">
        <v>4368</v>
      </c>
      <c r="M153" s="5" t="s">
        <v>1377</v>
      </c>
      <c r="N153" s="5" t="s">
        <v>892</v>
      </c>
      <c r="O153" s="5" t="s">
        <v>6368</v>
      </c>
      <c r="P153" s="5" t="s">
        <v>4369</v>
      </c>
      <c r="Q153" s="5" t="s">
        <v>6284</v>
      </c>
      <c r="R153" s="5" t="s">
        <v>6337</v>
      </c>
      <c r="S153" s="5"/>
      <c r="T153" s="5"/>
      <c r="U153" s="27"/>
    </row>
    <row r="154" spans="1:21" s="1" customFormat="1" ht="30" customHeight="1">
      <c r="A154" s="37">
        <v>150</v>
      </c>
      <c r="B154" s="6" t="s">
        <v>4655</v>
      </c>
      <c r="C154" s="5"/>
      <c r="D154" s="5"/>
      <c r="E154" s="5"/>
      <c r="F154" s="5"/>
      <c r="G154" s="5" t="s">
        <v>6370</v>
      </c>
      <c r="H154" s="5"/>
      <c r="I154" s="5"/>
      <c r="J154" s="5"/>
      <c r="K154" s="5"/>
      <c r="L154" s="6" t="s">
        <v>4419</v>
      </c>
      <c r="M154" s="5" t="s">
        <v>1356</v>
      </c>
      <c r="N154" s="5" t="s">
        <v>892</v>
      </c>
      <c r="O154" s="5" t="s">
        <v>6368</v>
      </c>
      <c r="P154" s="5" t="s">
        <v>4420</v>
      </c>
      <c r="Q154" s="5" t="s">
        <v>6284</v>
      </c>
      <c r="R154" s="5" t="s">
        <v>6337</v>
      </c>
      <c r="S154" s="5"/>
      <c r="T154" s="5"/>
      <c r="U154" s="27"/>
    </row>
    <row r="155" spans="1:21" s="1" customFormat="1" ht="30" customHeight="1">
      <c r="A155" s="37">
        <v>151</v>
      </c>
      <c r="B155" s="6" t="s">
        <v>4655</v>
      </c>
      <c r="C155" s="5"/>
      <c r="D155" s="5"/>
      <c r="E155" s="5"/>
      <c r="F155" s="5"/>
      <c r="G155" s="5" t="s">
        <v>6370</v>
      </c>
      <c r="H155" s="5"/>
      <c r="I155" s="5"/>
      <c r="J155" s="5"/>
      <c r="K155" s="5"/>
      <c r="L155" s="6" t="s">
        <v>4443</v>
      </c>
      <c r="M155" s="5" t="s">
        <v>2347</v>
      </c>
      <c r="N155" s="5" t="s">
        <v>892</v>
      </c>
      <c r="O155" s="5" t="s">
        <v>6368</v>
      </c>
      <c r="P155" s="5" t="s">
        <v>4444</v>
      </c>
      <c r="Q155" s="5" t="s">
        <v>6284</v>
      </c>
      <c r="R155" s="5" t="s">
        <v>6337</v>
      </c>
      <c r="S155" s="5"/>
      <c r="T155" s="5"/>
      <c r="U155" s="27"/>
    </row>
    <row r="156" spans="1:21" s="1" customFormat="1" ht="30" customHeight="1">
      <c r="A156" s="37">
        <v>152</v>
      </c>
      <c r="B156" s="6" t="s">
        <v>4655</v>
      </c>
      <c r="C156" s="5"/>
      <c r="D156" s="5"/>
      <c r="E156" s="5"/>
      <c r="F156" s="5"/>
      <c r="G156" s="5" t="s">
        <v>6370</v>
      </c>
      <c r="H156" s="5"/>
      <c r="I156" s="5"/>
      <c r="J156" s="5"/>
      <c r="K156" s="5"/>
      <c r="L156" s="6" t="s">
        <v>4451</v>
      </c>
      <c r="M156" s="5" t="s">
        <v>2423</v>
      </c>
      <c r="N156" s="5" t="s">
        <v>892</v>
      </c>
      <c r="O156" s="5" t="s">
        <v>6368</v>
      </c>
      <c r="P156" s="5" t="s">
        <v>4452</v>
      </c>
      <c r="Q156" s="5" t="s">
        <v>6284</v>
      </c>
      <c r="R156" s="5" t="s">
        <v>6337</v>
      </c>
      <c r="S156" s="5"/>
      <c r="T156" s="5"/>
      <c r="U156" s="27"/>
    </row>
    <row r="157" spans="1:21" s="1" customFormat="1" ht="30" customHeight="1">
      <c r="A157" s="37">
        <v>153</v>
      </c>
      <c r="B157" s="6" t="s">
        <v>4655</v>
      </c>
      <c r="C157" s="5"/>
      <c r="D157" s="5"/>
      <c r="E157" s="5"/>
      <c r="F157" s="5"/>
      <c r="G157" s="5" t="s">
        <v>6370</v>
      </c>
      <c r="H157" s="5"/>
      <c r="I157" s="5"/>
      <c r="J157" s="5"/>
      <c r="K157" s="5"/>
      <c r="L157" s="6" t="s">
        <v>4465</v>
      </c>
      <c r="M157" s="5" t="s">
        <v>2423</v>
      </c>
      <c r="N157" s="5" t="s">
        <v>892</v>
      </c>
      <c r="O157" s="5" t="s">
        <v>6368</v>
      </c>
      <c r="P157" s="5" t="s">
        <v>4466</v>
      </c>
      <c r="Q157" s="5" t="s">
        <v>6284</v>
      </c>
      <c r="R157" s="5" t="s">
        <v>6337</v>
      </c>
      <c r="S157" s="5"/>
      <c r="T157" s="5"/>
      <c r="U157" s="27"/>
    </row>
    <row r="158" spans="1:21" s="1" customFormat="1" ht="30" customHeight="1">
      <c r="A158" s="37">
        <v>154</v>
      </c>
      <c r="B158" s="6" t="s">
        <v>4655</v>
      </c>
      <c r="C158" s="5"/>
      <c r="D158" s="5"/>
      <c r="E158" s="5"/>
      <c r="F158" s="5"/>
      <c r="G158" s="5" t="s">
        <v>6370</v>
      </c>
      <c r="H158" s="5"/>
      <c r="I158" s="5"/>
      <c r="J158" s="5"/>
      <c r="K158" s="5"/>
      <c r="L158" s="6" t="s">
        <v>4471</v>
      </c>
      <c r="M158" s="5" t="s">
        <v>2735</v>
      </c>
      <c r="N158" s="5" t="s">
        <v>892</v>
      </c>
      <c r="O158" s="5" t="s">
        <v>6368</v>
      </c>
      <c r="P158" s="5" t="s">
        <v>4472</v>
      </c>
      <c r="Q158" s="5" t="s">
        <v>6284</v>
      </c>
      <c r="R158" s="5" t="s">
        <v>6337</v>
      </c>
      <c r="S158" s="5"/>
      <c r="T158" s="5"/>
      <c r="U158" s="27"/>
    </row>
    <row r="159" spans="1:21" s="1" customFormat="1" ht="30" customHeight="1">
      <c r="A159" s="37">
        <v>155</v>
      </c>
      <c r="B159" s="6" t="s">
        <v>4655</v>
      </c>
      <c r="C159" s="5"/>
      <c r="D159" s="5"/>
      <c r="E159" s="5"/>
      <c r="F159" s="5"/>
      <c r="G159" s="5" t="s">
        <v>6370</v>
      </c>
      <c r="H159" s="5"/>
      <c r="I159" s="5"/>
      <c r="J159" s="5"/>
      <c r="K159" s="5"/>
      <c r="L159" s="6" t="s">
        <v>4485</v>
      </c>
      <c r="M159" s="5" t="s">
        <v>2347</v>
      </c>
      <c r="N159" s="5" t="s">
        <v>892</v>
      </c>
      <c r="O159" s="5" t="s">
        <v>6368</v>
      </c>
      <c r="P159" s="5" t="s">
        <v>4486</v>
      </c>
      <c r="Q159" s="5" t="s">
        <v>6284</v>
      </c>
      <c r="R159" s="5" t="s">
        <v>6337</v>
      </c>
      <c r="S159" s="5"/>
      <c r="T159" s="5"/>
      <c r="U159" s="27"/>
    </row>
    <row r="160" spans="1:21" s="1" customFormat="1" ht="30" customHeight="1">
      <c r="A160" s="37">
        <v>156</v>
      </c>
      <c r="B160" s="6" t="s">
        <v>4655</v>
      </c>
      <c r="C160" s="5"/>
      <c r="D160" s="5"/>
      <c r="E160" s="5"/>
      <c r="F160" s="5"/>
      <c r="G160" s="5" t="s">
        <v>6370</v>
      </c>
      <c r="H160" s="5"/>
      <c r="I160" s="5"/>
      <c r="J160" s="5"/>
      <c r="K160" s="5"/>
      <c r="L160" s="6" t="s">
        <v>4507</v>
      </c>
      <c r="M160" s="5" t="s">
        <v>1377</v>
      </c>
      <c r="N160" s="5" t="s">
        <v>892</v>
      </c>
      <c r="O160" s="5" t="s">
        <v>6368</v>
      </c>
      <c r="P160" s="5" t="s">
        <v>4508</v>
      </c>
      <c r="Q160" s="5" t="s">
        <v>6284</v>
      </c>
      <c r="R160" s="5" t="s">
        <v>6337</v>
      </c>
      <c r="S160" s="5"/>
      <c r="T160" s="5"/>
      <c r="U160" s="27"/>
    </row>
    <row r="161" spans="1:21" s="1" customFormat="1" ht="30" customHeight="1">
      <c r="A161" s="37">
        <v>157</v>
      </c>
      <c r="B161" s="6" t="s">
        <v>4655</v>
      </c>
      <c r="C161" s="5"/>
      <c r="D161" s="5"/>
      <c r="E161" s="5"/>
      <c r="F161" s="5"/>
      <c r="G161" s="5" t="s">
        <v>6370</v>
      </c>
      <c r="H161" s="5"/>
      <c r="I161" s="5"/>
      <c r="J161" s="5"/>
      <c r="K161" s="5"/>
      <c r="L161" s="6" t="s">
        <v>4509</v>
      </c>
      <c r="M161" s="5" t="s">
        <v>1343</v>
      </c>
      <c r="N161" s="5" t="s">
        <v>892</v>
      </c>
      <c r="O161" s="5" t="s">
        <v>6368</v>
      </c>
      <c r="P161" s="5" t="s">
        <v>4510</v>
      </c>
      <c r="Q161" s="5" t="s">
        <v>6284</v>
      </c>
      <c r="R161" s="5" t="s">
        <v>6337</v>
      </c>
      <c r="S161" s="5"/>
      <c r="T161" s="5"/>
      <c r="U161" s="27"/>
    </row>
    <row r="162" spans="1:21" s="1" customFormat="1" ht="30" customHeight="1">
      <c r="A162" s="37">
        <v>158</v>
      </c>
      <c r="B162" s="6" t="s">
        <v>4655</v>
      </c>
      <c r="C162" s="5"/>
      <c r="D162" s="5"/>
      <c r="E162" s="5"/>
      <c r="F162" s="5"/>
      <c r="G162" s="5" t="s">
        <v>6370</v>
      </c>
      <c r="H162" s="5"/>
      <c r="I162" s="5"/>
      <c r="J162" s="5"/>
      <c r="K162" s="5"/>
      <c r="L162" s="6" t="s">
        <v>4545</v>
      </c>
      <c r="M162" s="5" t="s">
        <v>1377</v>
      </c>
      <c r="N162" s="5" t="s">
        <v>892</v>
      </c>
      <c r="O162" s="5" t="s">
        <v>6368</v>
      </c>
      <c r="P162" s="5" t="s">
        <v>4546</v>
      </c>
      <c r="Q162" s="5" t="s">
        <v>6284</v>
      </c>
      <c r="R162" s="5" t="s">
        <v>6337</v>
      </c>
      <c r="S162" s="5"/>
      <c r="T162" s="5"/>
      <c r="U162" s="27"/>
    </row>
    <row r="163" spans="1:21" s="1" customFormat="1" ht="30" customHeight="1">
      <c r="A163" s="37">
        <v>159</v>
      </c>
      <c r="B163" s="6" t="s">
        <v>4655</v>
      </c>
      <c r="C163" s="5"/>
      <c r="D163" s="5"/>
      <c r="E163" s="5"/>
      <c r="F163" s="5"/>
      <c r="G163" s="5" t="s">
        <v>6370</v>
      </c>
      <c r="H163" s="5"/>
      <c r="I163" s="5"/>
      <c r="J163" s="5"/>
      <c r="K163" s="5"/>
      <c r="L163" s="6" t="s">
        <v>4581</v>
      </c>
      <c r="M163" s="5" t="s">
        <v>2735</v>
      </c>
      <c r="N163" s="5" t="s">
        <v>892</v>
      </c>
      <c r="O163" s="5" t="s">
        <v>6368</v>
      </c>
      <c r="P163" s="5" t="s">
        <v>4582</v>
      </c>
      <c r="Q163" s="5" t="s">
        <v>6284</v>
      </c>
      <c r="R163" s="5" t="s">
        <v>6337</v>
      </c>
      <c r="S163" s="5"/>
      <c r="T163" s="5"/>
      <c r="U163" s="27"/>
    </row>
    <row r="164" spans="1:21" s="1" customFormat="1" ht="30" customHeight="1">
      <c r="A164" s="37">
        <v>160</v>
      </c>
      <c r="B164" s="6" t="s">
        <v>4655</v>
      </c>
      <c r="C164" s="5"/>
      <c r="D164" s="5"/>
      <c r="E164" s="5"/>
      <c r="F164" s="5"/>
      <c r="G164" s="5" t="s">
        <v>6370</v>
      </c>
      <c r="H164" s="5"/>
      <c r="I164" s="5"/>
      <c r="J164" s="5"/>
      <c r="K164" s="5"/>
      <c r="L164" s="6" t="s">
        <v>4595</v>
      </c>
      <c r="M164" s="5" t="s">
        <v>1377</v>
      </c>
      <c r="N164" s="5" t="s">
        <v>892</v>
      </c>
      <c r="O164" s="5" t="s">
        <v>6368</v>
      </c>
      <c r="P164" s="5" t="s">
        <v>4596</v>
      </c>
      <c r="Q164" s="5" t="s">
        <v>6284</v>
      </c>
      <c r="R164" s="5" t="s">
        <v>6337</v>
      </c>
      <c r="S164" s="5"/>
      <c r="T164" s="5"/>
      <c r="U164" s="27"/>
    </row>
    <row r="165" spans="1:21" s="1" customFormat="1" ht="30" customHeight="1">
      <c r="A165" s="37">
        <v>161</v>
      </c>
      <c r="B165" s="6" t="s">
        <v>4655</v>
      </c>
      <c r="C165" s="5"/>
      <c r="D165" s="5"/>
      <c r="E165" s="5"/>
      <c r="F165" s="5"/>
      <c r="G165" s="5" t="s">
        <v>6370</v>
      </c>
      <c r="H165" s="5"/>
      <c r="I165" s="5"/>
      <c r="J165" s="5"/>
      <c r="K165" s="5"/>
      <c r="L165" s="6" t="s">
        <v>4634</v>
      </c>
      <c r="M165" s="5" t="s">
        <v>2735</v>
      </c>
      <c r="N165" s="5" t="s">
        <v>892</v>
      </c>
      <c r="O165" s="5" t="s">
        <v>6368</v>
      </c>
      <c r="P165" s="5" t="s">
        <v>4635</v>
      </c>
      <c r="Q165" s="5" t="s">
        <v>6284</v>
      </c>
      <c r="R165" s="5" t="s">
        <v>6337</v>
      </c>
      <c r="S165" s="5"/>
      <c r="T165" s="5"/>
      <c r="U165" s="27"/>
    </row>
    <row r="166" spans="1:21" s="1" customFormat="1" ht="30" customHeight="1">
      <c r="A166" s="37">
        <v>162</v>
      </c>
      <c r="B166" s="6" t="s">
        <v>4655</v>
      </c>
      <c r="C166" s="5"/>
      <c r="D166" s="5"/>
      <c r="E166" s="5"/>
      <c r="F166" s="5"/>
      <c r="G166" s="5" t="s">
        <v>6370</v>
      </c>
      <c r="H166" s="5"/>
      <c r="I166" s="5"/>
      <c r="J166" s="5"/>
      <c r="K166" s="5"/>
      <c r="L166" s="6" t="s">
        <v>4639</v>
      </c>
      <c r="M166" s="5" t="s">
        <v>2347</v>
      </c>
      <c r="N166" s="5" t="s">
        <v>892</v>
      </c>
      <c r="O166" s="5" t="s">
        <v>6368</v>
      </c>
      <c r="P166" s="5" t="s">
        <v>4640</v>
      </c>
      <c r="Q166" s="5" t="s">
        <v>6284</v>
      </c>
      <c r="R166" s="5" t="s">
        <v>6337</v>
      </c>
      <c r="S166" s="5"/>
      <c r="T166" s="5"/>
      <c r="U166" s="27"/>
    </row>
    <row r="167" spans="1:21" s="1" customFormat="1" ht="30" customHeight="1">
      <c r="A167" s="37">
        <v>163</v>
      </c>
      <c r="B167" s="6" t="s">
        <v>4655</v>
      </c>
      <c r="C167" s="5"/>
      <c r="D167" s="5"/>
      <c r="E167" s="5"/>
      <c r="F167" s="5"/>
      <c r="G167" s="5" t="s">
        <v>6370</v>
      </c>
      <c r="H167" s="5"/>
      <c r="I167" s="5"/>
      <c r="J167" s="5"/>
      <c r="K167" s="5"/>
      <c r="L167" s="6" t="s">
        <v>5522</v>
      </c>
      <c r="M167" s="5" t="s">
        <v>1356</v>
      </c>
      <c r="N167" s="5" t="s">
        <v>892</v>
      </c>
      <c r="O167" s="5" t="s">
        <v>6368</v>
      </c>
      <c r="P167" s="5" t="s">
        <v>4643</v>
      </c>
      <c r="Q167" s="5" t="s">
        <v>6284</v>
      </c>
      <c r="R167" s="5" t="s">
        <v>6337</v>
      </c>
      <c r="S167" s="5"/>
      <c r="T167" s="5"/>
      <c r="U167" s="27"/>
    </row>
    <row r="168" spans="1:21" s="1" customFormat="1" ht="63" customHeight="1">
      <c r="A168" s="37">
        <v>164</v>
      </c>
      <c r="B168" s="18" t="s">
        <v>6379</v>
      </c>
      <c r="C168" s="5"/>
      <c r="D168" s="5"/>
      <c r="E168" s="5"/>
      <c r="F168" s="5"/>
      <c r="G168" s="5"/>
      <c r="H168" s="5"/>
      <c r="I168" s="5" t="s">
        <v>6370</v>
      </c>
      <c r="J168" s="5"/>
      <c r="K168" s="5"/>
      <c r="L168" s="18" t="s">
        <v>6395</v>
      </c>
      <c r="M168" s="14" t="s">
        <v>4661</v>
      </c>
      <c r="N168" s="5" t="s">
        <v>892</v>
      </c>
      <c r="O168" s="14" t="s">
        <v>6391</v>
      </c>
      <c r="P168" s="19" t="s">
        <v>6392</v>
      </c>
      <c r="Q168" s="14" t="s">
        <v>6276</v>
      </c>
      <c r="R168" s="20" t="s">
        <v>6378</v>
      </c>
      <c r="S168" s="5"/>
      <c r="T168" s="5"/>
      <c r="U168" s="27"/>
    </row>
    <row r="169" spans="1:21" s="1" customFormat="1" ht="63" customHeight="1">
      <c r="A169" s="37">
        <v>165</v>
      </c>
      <c r="B169" s="18" t="s">
        <v>6379</v>
      </c>
      <c r="C169" s="5"/>
      <c r="D169" s="5"/>
      <c r="E169" s="5"/>
      <c r="F169" s="5"/>
      <c r="G169" s="5"/>
      <c r="H169" s="5"/>
      <c r="I169" s="5" t="s">
        <v>6370</v>
      </c>
      <c r="J169" s="5"/>
      <c r="K169" s="5"/>
      <c r="L169" s="18" t="s">
        <v>6396</v>
      </c>
      <c r="M169" s="14" t="s">
        <v>2347</v>
      </c>
      <c r="N169" s="5" t="s">
        <v>892</v>
      </c>
      <c r="O169" s="14" t="s">
        <v>6393</v>
      </c>
      <c r="P169" s="19" t="s">
        <v>6394</v>
      </c>
      <c r="Q169" s="14" t="s">
        <v>6276</v>
      </c>
      <c r="R169" s="20" t="s">
        <v>6378</v>
      </c>
      <c r="S169" s="5"/>
      <c r="T169" s="5"/>
      <c r="U169"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dataValidations disablePrompts="1" count="1">
    <dataValidation type="custom" allowBlank="1" showDropDown="1" sqref="T20:U20">
      <formula1>OR(NOT(ISERROR(DATEVALUE(T20))), AND(ISNUMBER(T20), LEFT(CELL("format", T20))="D"))</formula1>
    </dataValidation>
  </dataValidations>
  <pageMargins left="0.35" right="0.3" top="0.3" bottom="0.32" header="0.3" footer="0.3"/>
  <pageSetup paperSize="9" scale="7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8"/>
  <sheetViews>
    <sheetView workbookViewId="0">
      <selection sqref="A1:S1"/>
    </sheetView>
  </sheetViews>
  <sheetFormatPr defaultRowHeight="15"/>
  <cols>
    <col min="1" max="1" width="5" bestFit="1" customWidth="1"/>
    <col min="2" max="2" width="20.85546875" customWidth="1"/>
    <col min="3" max="10" width="9.140625" hidden="1" customWidth="1"/>
    <col min="11" max="11" width="10.28515625" bestFit="1" customWidth="1"/>
    <col min="12" max="12" width="35" bestFit="1" customWidth="1"/>
    <col min="13" max="14" width="15.85546875" customWidth="1"/>
    <col min="15" max="15" width="19.28515625" customWidth="1"/>
    <col min="16" max="16" width="15.28515625" customWidth="1"/>
    <col min="17" max="17" width="14.5703125" bestFit="1" customWidth="1"/>
    <col min="18" max="18" width="32.28515625" bestFit="1" customWidth="1"/>
    <col min="19" max="19" width="10" customWidth="1"/>
    <col min="20" max="22" width="0" hidden="1" customWidth="1"/>
  </cols>
  <sheetData>
    <row r="1" spans="1:21" s="1" customFormat="1" ht="42.75" customHeight="1">
      <c r="A1" s="103" t="s">
        <v>6848</v>
      </c>
      <c r="B1" s="104"/>
      <c r="C1" s="103"/>
      <c r="D1" s="103"/>
      <c r="E1" s="103"/>
      <c r="F1" s="103"/>
      <c r="G1" s="103"/>
      <c r="H1" s="103"/>
      <c r="I1" s="103"/>
      <c r="J1" s="103"/>
      <c r="K1" s="103"/>
      <c r="L1" s="103"/>
      <c r="M1" s="103"/>
      <c r="N1" s="103"/>
      <c r="O1" s="103"/>
      <c r="P1" s="103"/>
      <c r="Q1" s="103"/>
      <c r="R1" s="103"/>
      <c r="S1" s="103"/>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c r="A3" s="97"/>
      <c r="B3" s="97"/>
      <c r="C3" s="31" t="s">
        <v>6299</v>
      </c>
      <c r="D3" s="31" t="s">
        <v>6373</v>
      </c>
      <c r="E3" s="31" t="s">
        <v>6374</v>
      </c>
      <c r="F3" s="31" t="s">
        <v>6375</v>
      </c>
      <c r="G3" s="97"/>
      <c r="H3" s="97"/>
      <c r="I3" s="97"/>
      <c r="J3" s="97"/>
      <c r="K3" s="97"/>
      <c r="L3" s="97"/>
      <c r="M3" s="97"/>
      <c r="N3" s="97"/>
      <c r="O3" s="97"/>
      <c r="P3" s="97"/>
      <c r="Q3" s="97"/>
      <c r="R3" s="97"/>
      <c r="S3" s="97"/>
      <c r="T3" s="95"/>
      <c r="U3" s="102"/>
    </row>
    <row r="4" spans="1:21" s="25" customFormat="1" ht="18.75" customHeight="1">
      <c r="A4" s="2"/>
      <c r="B4" s="2">
        <f t="shared" ref="B4:K4" si="0">COUNTA(B5:B1766)</f>
        <v>194</v>
      </c>
      <c r="C4" s="2">
        <f t="shared" si="0"/>
        <v>5</v>
      </c>
      <c r="D4" s="2">
        <f t="shared" si="0"/>
        <v>1</v>
      </c>
      <c r="E4" s="2">
        <f t="shared" si="0"/>
        <v>3</v>
      </c>
      <c r="F4" s="2">
        <f t="shared" si="0"/>
        <v>1</v>
      </c>
      <c r="G4" s="2">
        <f t="shared" si="0"/>
        <v>152</v>
      </c>
      <c r="H4" s="2">
        <f t="shared" si="0"/>
        <v>17</v>
      </c>
      <c r="I4" s="2">
        <f t="shared" si="0"/>
        <v>5</v>
      </c>
      <c r="J4" s="2">
        <f t="shared" si="0"/>
        <v>15</v>
      </c>
      <c r="K4" s="2">
        <f t="shared" si="0"/>
        <v>7</v>
      </c>
      <c r="L4" s="2"/>
      <c r="M4" s="2"/>
      <c r="N4" s="2"/>
      <c r="O4" s="2"/>
      <c r="P4" s="2"/>
      <c r="Q4" s="2"/>
      <c r="R4" s="2"/>
      <c r="S4" s="23"/>
      <c r="T4" s="24"/>
      <c r="U4" s="26"/>
    </row>
    <row r="5" spans="1:21" s="1" customFormat="1" ht="30" customHeight="1">
      <c r="A5" s="5">
        <v>1</v>
      </c>
      <c r="B5" s="6" t="s">
        <v>3934</v>
      </c>
      <c r="C5" s="5" t="s">
        <v>6370</v>
      </c>
      <c r="D5" s="5" t="s">
        <v>6370</v>
      </c>
      <c r="E5" s="5"/>
      <c r="F5" s="5"/>
      <c r="G5" s="5"/>
      <c r="H5" s="5"/>
      <c r="I5" s="5"/>
      <c r="J5" s="5"/>
      <c r="K5" s="5"/>
      <c r="L5" s="6" t="s">
        <v>3956</v>
      </c>
      <c r="M5" s="5" t="s">
        <v>1191</v>
      </c>
      <c r="N5" s="5" t="s">
        <v>926</v>
      </c>
      <c r="O5" s="5" t="s">
        <v>4212</v>
      </c>
      <c r="P5" s="5" t="s">
        <v>4213</v>
      </c>
      <c r="Q5" s="5" t="s">
        <v>6285</v>
      </c>
      <c r="R5" s="5" t="s">
        <v>6336</v>
      </c>
      <c r="S5" s="5"/>
      <c r="T5" s="5"/>
      <c r="U5" s="27"/>
    </row>
    <row r="6" spans="1:21" s="1" customFormat="1" ht="45" customHeight="1">
      <c r="A6" s="5">
        <v>2</v>
      </c>
      <c r="B6" s="6" t="s">
        <v>3937</v>
      </c>
      <c r="C6" s="5" t="s">
        <v>6370</v>
      </c>
      <c r="D6" s="5"/>
      <c r="E6" s="5"/>
      <c r="F6" s="5" t="s">
        <v>6370</v>
      </c>
      <c r="G6" s="5"/>
      <c r="H6" s="5"/>
      <c r="I6" s="5"/>
      <c r="J6" s="5"/>
      <c r="K6" s="5"/>
      <c r="L6" s="6" t="s">
        <v>3965</v>
      </c>
      <c r="M6" s="5" t="s">
        <v>1245</v>
      </c>
      <c r="N6" s="5" t="s">
        <v>926</v>
      </c>
      <c r="O6" s="5" t="s">
        <v>4059</v>
      </c>
      <c r="P6" s="5" t="s">
        <v>4136</v>
      </c>
      <c r="Q6" s="5" t="s">
        <v>6289</v>
      </c>
      <c r="R6" s="5" t="s">
        <v>6363</v>
      </c>
      <c r="S6" s="5"/>
      <c r="T6" s="5"/>
      <c r="U6" s="27"/>
    </row>
    <row r="7" spans="1:21" s="1" customFormat="1" ht="45" customHeight="1">
      <c r="A7" s="5">
        <v>3</v>
      </c>
      <c r="B7" s="6" t="s">
        <v>3933</v>
      </c>
      <c r="C7" s="5" t="s">
        <v>6370</v>
      </c>
      <c r="D7" s="5"/>
      <c r="E7" s="5" t="s">
        <v>6370</v>
      </c>
      <c r="F7" s="5"/>
      <c r="G7" s="5"/>
      <c r="H7" s="5"/>
      <c r="I7" s="5"/>
      <c r="J7" s="5"/>
      <c r="K7" s="5"/>
      <c r="L7" s="6" t="s">
        <v>3971</v>
      </c>
      <c r="M7" s="5" t="s">
        <v>1191</v>
      </c>
      <c r="N7" s="5" t="s">
        <v>926</v>
      </c>
      <c r="O7" s="5" t="s">
        <v>4065</v>
      </c>
      <c r="P7" s="5" t="s">
        <v>4142</v>
      </c>
      <c r="Q7" s="5" t="s">
        <v>6283</v>
      </c>
      <c r="R7" s="5" t="s">
        <v>6348</v>
      </c>
      <c r="S7" s="5"/>
      <c r="T7" s="5"/>
      <c r="U7" s="27"/>
    </row>
    <row r="8" spans="1:21" s="1" customFormat="1" ht="45" customHeight="1">
      <c r="A8" s="5">
        <v>4</v>
      </c>
      <c r="B8" s="6" t="s">
        <v>3942</v>
      </c>
      <c r="C8" s="5" t="s">
        <v>6370</v>
      </c>
      <c r="D8" s="5"/>
      <c r="E8" s="5" t="s">
        <v>6370</v>
      </c>
      <c r="F8" s="5"/>
      <c r="G8" s="5"/>
      <c r="H8" s="5"/>
      <c r="I8" s="5"/>
      <c r="J8" s="5"/>
      <c r="K8" s="5"/>
      <c r="L8" s="6" t="s">
        <v>4011</v>
      </c>
      <c r="M8" s="5" t="s">
        <v>1191</v>
      </c>
      <c r="N8" s="5" t="s">
        <v>926</v>
      </c>
      <c r="O8" s="5" t="s">
        <v>4096</v>
      </c>
      <c r="P8" s="5" t="s">
        <v>4174</v>
      </c>
      <c r="Q8" s="5" t="s">
        <v>6272</v>
      </c>
      <c r="R8" s="5" t="s">
        <v>6359</v>
      </c>
      <c r="S8" s="5"/>
      <c r="T8" s="5"/>
      <c r="U8" s="27"/>
    </row>
    <row r="9" spans="1:21" s="1" customFormat="1" ht="45" customHeight="1">
      <c r="A9" s="5">
        <v>5</v>
      </c>
      <c r="B9" s="6" t="s">
        <v>3933</v>
      </c>
      <c r="C9" s="5" t="s">
        <v>6370</v>
      </c>
      <c r="D9" s="5"/>
      <c r="E9" s="5" t="s">
        <v>6370</v>
      </c>
      <c r="F9" s="5"/>
      <c r="G9" s="5"/>
      <c r="H9" s="5"/>
      <c r="I9" s="5"/>
      <c r="J9" s="5"/>
      <c r="K9" s="5"/>
      <c r="L9" s="6" t="s">
        <v>4029</v>
      </c>
      <c r="M9" s="5" t="s">
        <v>2285</v>
      </c>
      <c r="N9" s="5" t="s">
        <v>926</v>
      </c>
      <c r="O9" s="5" t="s">
        <v>4111</v>
      </c>
      <c r="P9" s="5" t="s">
        <v>4189</v>
      </c>
      <c r="Q9" s="5" t="s">
        <v>6283</v>
      </c>
      <c r="R9" s="5" t="s">
        <v>6348</v>
      </c>
      <c r="S9" s="5"/>
      <c r="T9" s="5"/>
      <c r="U9" s="27"/>
    </row>
    <row r="10" spans="1:21" s="1" customFormat="1" ht="30" customHeight="1">
      <c r="A10" s="5">
        <v>6</v>
      </c>
      <c r="B10" s="6" t="s">
        <v>5128</v>
      </c>
      <c r="C10" s="5"/>
      <c r="D10" s="5"/>
      <c r="E10" s="5"/>
      <c r="F10" s="5"/>
      <c r="G10" s="5"/>
      <c r="H10" s="5" t="s">
        <v>6370</v>
      </c>
      <c r="I10" s="5"/>
      <c r="J10" s="5"/>
      <c r="K10" s="5"/>
      <c r="L10" s="6" t="s">
        <v>5092</v>
      </c>
      <c r="M10" s="5" t="s">
        <v>6236</v>
      </c>
      <c r="N10" s="5" t="s">
        <v>926</v>
      </c>
      <c r="O10" s="5" t="s">
        <v>3552</v>
      </c>
      <c r="P10" s="5" t="s">
        <v>5484</v>
      </c>
      <c r="Q10" s="5" t="s">
        <v>583</v>
      </c>
      <c r="R10" s="5" t="s">
        <v>6344</v>
      </c>
      <c r="S10" s="5"/>
      <c r="T10" s="5"/>
      <c r="U10" s="27"/>
    </row>
    <row r="11" spans="1:21" s="1" customFormat="1" ht="30" customHeight="1">
      <c r="A11" s="5">
        <v>7</v>
      </c>
      <c r="B11" s="6" t="s">
        <v>5128</v>
      </c>
      <c r="C11" s="5"/>
      <c r="D11" s="5"/>
      <c r="E11" s="5"/>
      <c r="F11" s="5"/>
      <c r="G11" s="5"/>
      <c r="H11" s="5" t="s">
        <v>6370</v>
      </c>
      <c r="I11" s="5"/>
      <c r="J11" s="5"/>
      <c r="K11" s="5"/>
      <c r="L11" s="6" t="s">
        <v>5105</v>
      </c>
      <c r="M11" s="5" t="s">
        <v>6236</v>
      </c>
      <c r="N11" s="5" t="s">
        <v>926</v>
      </c>
      <c r="O11" s="5" t="s">
        <v>5298</v>
      </c>
      <c r="P11" s="5" t="s">
        <v>5497</v>
      </c>
      <c r="Q11" s="5" t="s">
        <v>583</v>
      </c>
      <c r="R11" s="5" t="s">
        <v>6344</v>
      </c>
      <c r="S11" s="5"/>
      <c r="T11" s="5"/>
      <c r="U11" s="27"/>
    </row>
    <row r="12" spans="1:21" s="1" customFormat="1" ht="30" customHeight="1">
      <c r="A12" s="5">
        <v>8</v>
      </c>
      <c r="B12" s="6" t="s">
        <v>5128</v>
      </c>
      <c r="C12" s="5"/>
      <c r="D12" s="5"/>
      <c r="E12" s="5"/>
      <c r="F12" s="5"/>
      <c r="G12" s="5"/>
      <c r="H12" s="5" t="s">
        <v>6370</v>
      </c>
      <c r="I12" s="5"/>
      <c r="J12" s="5"/>
      <c r="K12" s="5"/>
      <c r="L12" s="6" t="s">
        <v>5112</v>
      </c>
      <c r="M12" s="5" t="s">
        <v>6236</v>
      </c>
      <c r="N12" s="5" t="s">
        <v>926</v>
      </c>
      <c r="O12" s="5" t="s">
        <v>5305</v>
      </c>
      <c r="P12" s="5" t="s">
        <v>5504</v>
      </c>
      <c r="Q12" s="5" t="s">
        <v>583</v>
      </c>
      <c r="R12" s="5" t="s">
        <v>6344</v>
      </c>
      <c r="S12" s="5"/>
      <c r="T12" s="5"/>
      <c r="U12" s="27"/>
    </row>
    <row r="13" spans="1:21" s="1" customFormat="1" ht="45" customHeight="1">
      <c r="A13" s="5">
        <v>9</v>
      </c>
      <c r="B13" s="6" t="s">
        <v>2967</v>
      </c>
      <c r="C13" s="5"/>
      <c r="D13" s="5"/>
      <c r="E13" s="5"/>
      <c r="F13" s="5"/>
      <c r="G13" s="5"/>
      <c r="H13" s="5"/>
      <c r="I13" s="5" t="s">
        <v>6370</v>
      </c>
      <c r="J13" s="5"/>
      <c r="K13" s="5"/>
      <c r="L13" s="6" t="s">
        <v>141</v>
      </c>
      <c r="M13" s="5" t="s">
        <v>1498</v>
      </c>
      <c r="N13" s="5" t="s">
        <v>926</v>
      </c>
      <c r="O13" s="5" t="s">
        <v>142</v>
      </c>
      <c r="P13" s="5" t="s">
        <v>143</v>
      </c>
      <c r="Q13" s="5" t="s">
        <v>4207</v>
      </c>
      <c r="R13" s="5" t="s">
        <v>6350</v>
      </c>
      <c r="S13" s="5"/>
      <c r="T13" s="5"/>
      <c r="U13" s="27"/>
    </row>
    <row r="14" spans="1:21" s="1" customFormat="1" ht="30" customHeight="1">
      <c r="A14" s="5">
        <v>10</v>
      </c>
      <c r="B14" s="6" t="s">
        <v>2967</v>
      </c>
      <c r="C14" s="5"/>
      <c r="D14" s="5"/>
      <c r="E14" s="5"/>
      <c r="F14" s="5"/>
      <c r="G14" s="5"/>
      <c r="H14" s="5"/>
      <c r="I14" s="5" t="s">
        <v>6370</v>
      </c>
      <c r="J14" s="5"/>
      <c r="K14" s="5"/>
      <c r="L14" s="6" t="s">
        <v>150</v>
      </c>
      <c r="M14" s="5" t="s">
        <v>958</v>
      </c>
      <c r="N14" s="5" t="s">
        <v>926</v>
      </c>
      <c r="O14" s="5" t="s">
        <v>151</v>
      </c>
      <c r="P14" s="5" t="s">
        <v>152</v>
      </c>
      <c r="Q14" s="5" t="s">
        <v>4207</v>
      </c>
      <c r="R14" s="5" t="s">
        <v>6350</v>
      </c>
      <c r="S14" s="5"/>
      <c r="T14" s="5"/>
      <c r="U14" s="27"/>
    </row>
    <row r="15" spans="1:21" s="1" customFormat="1" ht="30" customHeight="1">
      <c r="A15" s="5">
        <v>11</v>
      </c>
      <c r="B15" s="6" t="s">
        <v>6293</v>
      </c>
      <c r="C15" s="5"/>
      <c r="D15" s="5"/>
      <c r="E15" s="5"/>
      <c r="F15" s="5"/>
      <c r="G15" s="5"/>
      <c r="H15" s="5" t="s">
        <v>6370</v>
      </c>
      <c r="I15" s="5"/>
      <c r="J15" s="5"/>
      <c r="K15" s="5"/>
      <c r="L15" s="6" t="s">
        <v>924</v>
      </c>
      <c r="M15" s="5" t="s">
        <v>925</v>
      </c>
      <c r="N15" s="5" t="s">
        <v>926</v>
      </c>
      <c r="O15" s="5" t="s">
        <v>927</v>
      </c>
      <c r="P15" s="5" t="s">
        <v>928</v>
      </c>
      <c r="Q15" s="5" t="s">
        <v>583</v>
      </c>
      <c r="R15" s="5" t="s">
        <v>6339</v>
      </c>
      <c r="S15" s="5"/>
      <c r="T15" s="5"/>
      <c r="U15" s="27"/>
    </row>
    <row r="16" spans="1:21" s="1" customFormat="1" ht="30" customHeight="1">
      <c r="A16" s="5">
        <v>12</v>
      </c>
      <c r="B16" s="6" t="s">
        <v>6293</v>
      </c>
      <c r="C16" s="5"/>
      <c r="D16" s="5"/>
      <c r="E16" s="5"/>
      <c r="F16" s="5"/>
      <c r="G16" s="5"/>
      <c r="H16" s="5" t="s">
        <v>6370</v>
      </c>
      <c r="I16" s="5"/>
      <c r="J16" s="5"/>
      <c r="K16" s="5"/>
      <c r="L16" s="6" t="s">
        <v>953</v>
      </c>
      <c r="M16" s="5" t="s">
        <v>970</v>
      </c>
      <c r="N16" s="5" t="s">
        <v>926</v>
      </c>
      <c r="O16" s="5" t="s">
        <v>955</v>
      </c>
      <c r="P16" s="5" t="s">
        <v>956</v>
      </c>
      <c r="Q16" s="5" t="s">
        <v>583</v>
      </c>
      <c r="R16" s="5" t="s">
        <v>6339</v>
      </c>
      <c r="S16" s="5"/>
      <c r="T16" s="5"/>
      <c r="U16" s="27"/>
    </row>
    <row r="17" spans="1:21" s="1" customFormat="1" ht="30" customHeight="1">
      <c r="A17" s="5">
        <v>13</v>
      </c>
      <c r="B17" s="6" t="s">
        <v>6293</v>
      </c>
      <c r="C17" s="5"/>
      <c r="D17" s="5"/>
      <c r="E17" s="5"/>
      <c r="F17" s="5"/>
      <c r="G17" s="5"/>
      <c r="H17" s="5" t="s">
        <v>6370</v>
      </c>
      <c r="I17" s="5"/>
      <c r="J17" s="5"/>
      <c r="K17" s="5" t="s">
        <v>6370</v>
      </c>
      <c r="L17" s="6" t="s">
        <v>957</v>
      </c>
      <c r="M17" s="5" t="s">
        <v>958</v>
      </c>
      <c r="N17" s="5" t="s">
        <v>926</v>
      </c>
      <c r="O17" s="5" t="s">
        <v>959</v>
      </c>
      <c r="P17" s="5" t="s">
        <v>960</v>
      </c>
      <c r="Q17" s="5" t="s">
        <v>583</v>
      </c>
      <c r="R17" s="5" t="s">
        <v>6339</v>
      </c>
      <c r="S17" s="5"/>
      <c r="T17" s="5"/>
      <c r="U17" s="27"/>
    </row>
    <row r="18" spans="1:21" s="1" customFormat="1" ht="30" customHeight="1">
      <c r="A18" s="5">
        <v>14</v>
      </c>
      <c r="B18" s="6" t="s">
        <v>6294</v>
      </c>
      <c r="C18" s="5"/>
      <c r="D18" s="5"/>
      <c r="E18" s="5"/>
      <c r="F18" s="5"/>
      <c r="G18" s="5"/>
      <c r="H18" s="5" t="s">
        <v>6370</v>
      </c>
      <c r="I18" s="5"/>
      <c r="J18" s="5"/>
      <c r="K18" s="5"/>
      <c r="L18" s="6" t="s">
        <v>1100</v>
      </c>
      <c r="M18" s="5" t="s">
        <v>2285</v>
      </c>
      <c r="N18" s="5" t="s">
        <v>926</v>
      </c>
      <c r="O18" s="5" t="s">
        <v>6368</v>
      </c>
      <c r="P18" s="5" t="s">
        <v>1101</v>
      </c>
      <c r="Q18" s="5" t="s">
        <v>583</v>
      </c>
      <c r="R18" s="5" t="s">
        <v>6349</v>
      </c>
      <c r="S18" s="5"/>
      <c r="T18" s="5"/>
      <c r="U18" s="27"/>
    </row>
    <row r="19" spans="1:21" s="1" customFormat="1" ht="30" customHeight="1">
      <c r="A19" s="5">
        <v>15</v>
      </c>
      <c r="B19" s="6" t="s">
        <v>1184</v>
      </c>
      <c r="C19" s="5"/>
      <c r="D19" s="5"/>
      <c r="E19" s="5"/>
      <c r="F19" s="5"/>
      <c r="G19" s="5"/>
      <c r="H19" s="5"/>
      <c r="I19" s="5"/>
      <c r="J19" s="5" t="s">
        <v>6370</v>
      </c>
      <c r="K19" s="5"/>
      <c r="L19" s="6" t="s">
        <v>1190</v>
      </c>
      <c r="M19" s="5" t="s">
        <v>1191</v>
      </c>
      <c r="N19" s="5" t="s">
        <v>926</v>
      </c>
      <c r="O19" s="5" t="s">
        <v>1186</v>
      </c>
      <c r="P19" s="5" t="s">
        <v>1192</v>
      </c>
      <c r="Q19" s="5" t="s">
        <v>6275</v>
      </c>
      <c r="R19" s="5" t="s">
        <v>6346</v>
      </c>
      <c r="S19" s="5"/>
      <c r="T19" s="5"/>
      <c r="U19" s="27"/>
    </row>
    <row r="20" spans="1:21" s="1" customFormat="1" ht="30" customHeight="1">
      <c r="A20" s="5">
        <v>16</v>
      </c>
      <c r="B20" s="6" t="s">
        <v>1184</v>
      </c>
      <c r="C20" s="5"/>
      <c r="D20" s="5"/>
      <c r="E20" s="5"/>
      <c r="F20" s="5"/>
      <c r="G20" s="5"/>
      <c r="H20" s="5"/>
      <c r="I20" s="5"/>
      <c r="J20" s="5" t="s">
        <v>6370</v>
      </c>
      <c r="K20" s="5"/>
      <c r="L20" s="6" t="s">
        <v>1203</v>
      </c>
      <c r="M20" s="5" t="s">
        <v>2289</v>
      </c>
      <c r="N20" s="5" t="s">
        <v>926</v>
      </c>
      <c r="O20" s="5" t="s">
        <v>1186</v>
      </c>
      <c r="P20" s="5" t="s">
        <v>1205</v>
      </c>
      <c r="Q20" s="5" t="s">
        <v>6275</v>
      </c>
      <c r="R20" s="5" t="s">
        <v>6346</v>
      </c>
      <c r="S20" s="5"/>
      <c r="T20" s="5"/>
      <c r="U20" s="27"/>
    </row>
    <row r="21" spans="1:21" s="1" customFormat="1" ht="30" customHeight="1">
      <c r="A21" s="5">
        <v>17</v>
      </c>
      <c r="B21" s="6" t="s">
        <v>1184</v>
      </c>
      <c r="C21" s="5"/>
      <c r="D21" s="5"/>
      <c r="E21" s="5"/>
      <c r="F21" s="5"/>
      <c r="G21" s="5"/>
      <c r="H21" s="5"/>
      <c r="I21" s="5"/>
      <c r="J21" s="5" t="s">
        <v>6370</v>
      </c>
      <c r="K21" s="5"/>
      <c r="L21" s="6" t="s">
        <v>1211</v>
      </c>
      <c r="M21" s="5" t="s">
        <v>1212</v>
      </c>
      <c r="N21" s="5" t="s">
        <v>926</v>
      </c>
      <c r="O21" s="5" t="s">
        <v>1186</v>
      </c>
      <c r="P21" s="5" t="s">
        <v>1213</v>
      </c>
      <c r="Q21" s="5" t="s">
        <v>6275</v>
      </c>
      <c r="R21" s="5" t="s">
        <v>6346</v>
      </c>
      <c r="S21" s="5"/>
      <c r="T21" s="5"/>
      <c r="U21" s="27"/>
    </row>
    <row r="22" spans="1:21" s="1" customFormat="1" ht="30" customHeight="1">
      <c r="A22" s="5">
        <v>18</v>
      </c>
      <c r="B22" s="6" t="s">
        <v>1184</v>
      </c>
      <c r="C22" s="5"/>
      <c r="D22" s="5"/>
      <c r="E22" s="5"/>
      <c r="F22" s="5"/>
      <c r="G22" s="5"/>
      <c r="H22" s="5"/>
      <c r="I22" s="5"/>
      <c r="J22" s="5" t="s">
        <v>6370</v>
      </c>
      <c r="K22" s="5"/>
      <c r="L22" s="6" t="s">
        <v>1244</v>
      </c>
      <c r="M22" s="5" t="s">
        <v>1245</v>
      </c>
      <c r="N22" s="5" t="s">
        <v>926</v>
      </c>
      <c r="O22" s="5" t="s">
        <v>1186</v>
      </c>
      <c r="P22" s="5" t="s">
        <v>1246</v>
      </c>
      <c r="Q22" s="5" t="s">
        <v>6275</v>
      </c>
      <c r="R22" s="5" t="s">
        <v>6346</v>
      </c>
      <c r="S22" s="5"/>
      <c r="T22" s="5"/>
      <c r="U22" s="27"/>
    </row>
    <row r="23" spans="1:21" s="1" customFormat="1" ht="30" customHeight="1">
      <c r="A23" s="5">
        <v>19</v>
      </c>
      <c r="B23" s="6" t="s">
        <v>1184</v>
      </c>
      <c r="C23" s="5"/>
      <c r="D23" s="5"/>
      <c r="E23" s="5"/>
      <c r="F23" s="5"/>
      <c r="G23" s="5"/>
      <c r="H23" s="5"/>
      <c r="I23" s="5"/>
      <c r="J23" s="5" t="s">
        <v>6370</v>
      </c>
      <c r="K23" s="5"/>
      <c r="L23" s="6" t="s">
        <v>1332</v>
      </c>
      <c r="M23" s="5" t="s">
        <v>1191</v>
      </c>
      <c r="N23" s="5" t="s">
        <v>926</v>
      </c>
      <c r="O23" s="5" t="s">
        <v>1186</v>
      </c>
      <c r="P23" s="5" t="s">
        <v>1333</v>
      </c>
      <c r="Q23" s="5" t="s">
        <v>6275</v>
      </c>
      <c r="R23" s="5" t="s">
        <v>6346</v>
      </c>
      <c r="S23" s="5"/>
      <c r="T23" s="5"/>
      <c r="U23" s="27"/>
    </row>
    <row r="24" spans="1:21" s="1" customFormat="1" ht="30" customHeight="1">
      <c r="A24" s="5">
        <v>20</v>
      </c>
      <c r="B24" s="6" t="s">
        <v>1184</v>
      </c>
      <c r="C24" s="5"/>
      <c r="D24" s="5"/>
      <c r="E24" s="5"/>
      <c r="F24" s="5"/>
      <c r="G24" s="5"/>
      <c r="H24" s="5"/>
      <c r="I24" s="5"/>
      <c r="J24" s="5" t="s">
        <v>6370</v>
      </c>
      <c r="K24" s="5"/>
      <c r="L24" s="6" t="s">
        <v>1334</v>
      </c>
      <c r="M24" s="5" t="s">
        <v>1335</v>
      </c>
      <c r="N24" s="5" t="s">
        <v>926</v>
      </c>
      <c r="O24" s="5" t="s">
        <v>1186</v>
      </c>
      <c r="P24" s="5" t="s">
        <v>1336</v>
      </c>
      <c r="Q24" s="5" t="s">
        <v>6275</v>
      </c>
      <c r="R24" s="5" t="s">
        <v>6346</v>
      </c>
      <c r="S24" s="5"/>
      <c r="T24" s="5"/>
      <c r="U24" s="27"/>
    </row>
    <row r="25" spans="1:21" s="1" customFormat="1" ht="30" customHeight="1">
      <c r="A25" s="5">
        <v>21</v>
      </c>
      <c r="B25" s="6" t="s">
        <v>1184</v>
      </c>
      <c r="C25" s="5"/>
      <c r="D25" s="5"/>
      <c r="E25" s="5"/>
      <c r="F25" s="5"/>
      <c r="G25" s="5"/>
      <c r="H25" s="5"/>
      <c r="I25" s="5"/>
      <c r="J25" s="5" t="s">
        <v>6370</v>
      </c>
      <c r="K25" s="5"/>
      <c r="L25" s="6" t="s">
        <v>1379</v>
      </c>
      <c r="M25" s="5" t="s">
        <v>1380</v>
      </c>
      <c r="N25" s="5" t="s">
        <v>926</v>
      </c>
      <c r="O25" s="5" t="s">
        <v>1186</v>
      </c>
      <c r="P25" s="5" t="s">
        <v>1381</v>
      </c>
      <c r="Q25" s="5" t="s">
        <v>6275</v>
      </c>
      <c r="R25" s="5" t="s">
        <v>6346</v>
      </c>
      <c r="S25" s="5"/>
      <c r="T25" s="5"/>
      <c r="U25" s="27"/>
    </row>
    <row r="26" spans="1:21" s="1" customFormat="1" ht="30" customHeight="1">
      <c r="A26" s="5">
        <v>22</v>
      </c>
      <c r="B26" s="6" t="s">
        <v>1184</v>
      </c>
      <c r="C26" s="5"/>
      <c r="D26" s="5"/>
      <c r="E26" s="5"/>
      <c r="F26" s="5"/>
      <c r="G26" s="5"/>
      <c r="H26" s="5"/>
      <c r="I26" s="5"/>
      <c r="J26" s="5" t="s">
        <v>6370</v>
      </c>
      <c r="K26" s="5"/>
      <c r="L26" s="6" t="s">
        <v>1386</v>
      </c>
      <c r="M26" s="5" t="s">
        <v>1380</v>
      </c>
      <c r="N26" s="5" t="s">
        <v>926</v>
      </c>
      <c r="O26" s="5" t="s">
        <v>1186</v>
      </c>
      <c r="P26" s="5" t="s">
        <v>1387</v>
      </c>
      <c r="Q26" s="5" t="s">
        <v>6275</v>
      </c>
      <c r="R26" s="5" t="s">
        <v>6346</v>
      </c>
      <c r="S26" s="5"/>
      <c r="T26" s="5"/>
      <c r="U26" s="27"/>
    </row>
    <row r="27" spans="1:21" s="1" customFormat="1" ht="30" customHeight="1">
      <c r="A27" s="5">
        <v>23</v>
      </c>
      <c r="B27" s="6" t="s">
        <v>1184</v>
      </c>
      <c r="C27" s="5"/>
      <c r="D27" s="5"/>
      <c r="E27" s="5"/>
      <c r="F27" s="5"/>
      <c r="G27" s="5"/>
      <c r="H27" s="5"/>
      <c r="I27" s="5"/>
      <c r="J27" s="5" t="s">
        <v>6370</v>
      </c>
      <c r="K27" s="5"/>
      <c r="L27" s="6" t="s">
        <v>1394</v>
      </c>
      <c r="M27" s="5" t="s">
        <v>1335</v>
      </c>
      <c r="N27" s="5" t="s">
        <v>926</v>
      </c>
      <c r="O27" s="5" t="s">
        <v>1186</v>
      </c>
      <c r="P27" s="5" t="s">
        <v>1395</v>
      </c>
      <c r="Q27" s="5" t="s">
        <v>6275</v>
      </c>
      <c r="R27" s="5" t="s">
        <v>6346</v>
      </c>
      <c r="S27" s="5"/>
      <c r="T27" s="5"/>
      <c r="U27" s="27"/>
    </row>
    <row r="28" spans="1:21" s="1" customFormat="1" ht="30" customHeight="1">
      <c r="A28" s="5">
        <v>24</v>
      </c>
      <c r="B28" s="6" t="s">
        <v>1184</v>
      </c>
      <c r="C28" s="5"/>
      <c r="D28" s="5"/>
      <c r="E28" s="5"/>
      <c r="F28" s="5"/>
      <c r="G28" s="5"/>
      <c r="H28" s="5"/>
      <c r="I28" s="5"/>
      <c r="J28" s="5" t="s">
        <v>6370</v>
      </c>
      <c r="K28" s="5"/>
      <c r="L28" s="6" t="s">
        <v>1418</v>
      </c>
      <c r="M28" s="5" t="s">
        <v>1212</v>
      </c>
      <c r="N28" s="5" t="s">
        <v>926</v>
      </c>
      <c r="O28" s="5" t="s">
        <v>1186</v>
      </c>
      <c r="P28" s="5" t="s">
        <v>1419</v>
      </c>
      <c r="Q28" s="5" t="s">
        <v>6275</v>
      </c>
      <c r="R28" s="5" t="s">
        <v>6346</v>
      </c>
      <c r="S28" s="5"/>
      <c r="T28" s="5"/>
      <c r="U28" s="27"/>
    </row>
    <row r="29" spans="1:21" s="1" customFormat="1" ht="30" customHeight="1">
      <c r="A29" s="5">
        <v>25</v>
      </c>
      <c r="B29" s="6" t="s">
        <v>1184</v>
      </c>
      <c r="C29" s="5"/>
      <c r="D29" s="5"/>
      <c r="E29" s="5"/>
      <c r="F29" s="5"/>
      <c r="G29" s="5"/>
      <c r="H29" s="5"/>
      <c r="I29" s="5"/>
      <c r="J29" s="5" t="s">
        <v>6370</v>
      </c>
      <c r="K29" s="5"/>
      <c r="L29" s="6" t="s">
        <v>1446</v>
      </c>
      <c r="M29" s="5" t="s">
        <v>954</v>
      </c>
      <c r="N29" s="5" t="s">
        <v>926</v>
      </c>
      <c r="O29" s="5" t="s">
        <v>1186</v>
      </c>
      <c r="P29" s="5" t="s">
        <v>1447</v>
      </c>
      <c r="Q29" s="5" t="s">
        <v>6275</v>
      </c>
      <c r="R29" s="5" t="s">
        <v>6346</v>
      </c>
      <c r="S29" s="5"/>
      <c r="T29" s="5"/>
      <c r="U29" s="27"/>
    </row>
    <row r="30" spans="1:21" s="1" customFormat="1" ht="30" customHeight="1">
      <c r="A30" s="5">
        <v>26</v>
      </c>
      <c r="B30" s="6" t="s">
        <v>1184</v>
      </c>
      <c r="C30" s="5"/>
      <c r="D30" s="5"/>
      <c r="E30" s="5"/>
      <c r="F30" s="5"/>
      <c r="G30" s="5"/>
      <c r="H30" s="5"/>
      <c r="I30" s="5"/>
      <c r="J30" s="5" t="s">
        <v>6370</v>
      </c>
      <c r="K30" s="5"/>
      <c r="L30" s="6" t="s">
        <v>1478</v>
      </c>
      <c r="M30" s="5" t="s">
        <v>958</v>
      </c>
      <c r="N30" s="5" t="s">
        <v>926</v>
      </c>
      <c r="O30" s="5" t="s">
        <v>1186</v>
      </c>
      <c r="P30" s="5" t="s">
        <v>1479</v>
      </c>
      <c r="Q30" s="5" t="s">
        <v>6275</v>
      </c>
      <c r="R30" s="5" t="s">
        <v>6346</v>
      </c>
      <c r="S30" s="5"/>
      <c r="T30" s="5"/>
      <c r="U30" s="27"/>
    </row>
    <row r="31" spans="1:21" s="1" customFormat="1" ht="30" customHeight="1">
      <c r="A31" s="5">
        <v>27</v>
      </c>
      <c r="B31" s="6" t="s">
        <v>1184</v>
      </c>
      <c r="C31" s="5"/>
      <c r="D31" s="5"/>
      <c r="E31" s="5"/>
      <c r="F31" s="5"/>
      <c r="G31" s="5"/>
      <c r="H31" s="5"/>
      <c r="I31" s="5"/>
      <c r="J31" s="5" t="s">
        <v>6370</v>
      </c>
      <c r="K31" s="5"/>
      <c r="L31" s="6" t="s">
        <v>1497</v>
      </c>
      <c r="M31" s="5" t="s">
        <v>1498</v>
      </c>
      <c r="N31" s="5" t="s">
        <v>926</v>
      </c>
      <c r="O31" s="5" t="s">
        <v>1186</v>
      </c>
      <c r="P31" s="5" t="s">
        <v>1499</v>
      </c>
      <c r="Q31" s="5" t="s">
        <v>6275</v>
      </c>
      <c r="R31" s="5" t="s">
        <v>6346</v>
      </c>
      <c r="S31" s="5"/>
      <c r="T31" s="5"/>
      <c r="U31" s="27"/>
    </row>
    <row r="32" spans="1:21" s="1" customFormat="1" ht="30" customHeight="1">
      <c r="A32" s="5">
        <v>28</v>
      </c>
      <c r="B32" s="6" t="s">
        <v>1184</v>
      </c>
      <c r="C32" s="5"/>
      <c r="D32" s="5"/>
      <c r="E32" s="5"/>
      <c r="F32" s="5"/>
      <c r="G32" s="5"/>
      <c r="H32" s="5"/>
      <c r="I32" s="5"/>
      <c r="J32" s="5" t="s">
        <v>6370</v>
      </c>
      <c r="K32" s="5"/>
      <c r="L32" s="6" t="s">
        <v>1508</v>
      </c>
      <c r="M32" s="5" t="s">
        <v>1380</v>
      </c>
      <c r="N32" s="5" t="s">
        <v>926</v>
      </c>
      <c r="O32" s="5" t="s">
        <v>1186</v>
      </c>
      <c r="P32" s="5" t="s">
        <v>1509</v>
      </c>
      <c r="Q32" s="5" t="s">
        <v>6275</v>
      </c>
      <c r="R32" s="5" t="s">
        <v>6346</v>
      </c>
      <c r="S32" s="5"/>
      <c r="T32" s="5"/>
      <c r="U32" s="27"/>
    </row>
    <row r="33" spans="1:21" s="1" customFormat="1" ht="30" customHeight="1">
      <c r="A33" s="5">
        <v>29</v>
      </c>
      <c r="B33" s="6" t="s">
        <v>1184</v>
      </c>
      <c r="C33" s="5"/>
      <c r="D33" s="5"/>
      <c r="E33" s="5"/>
      <c r="F33" s="5"/>
      <c r="G33" s="5"/>
      <c r="H33" s="5"/>
      <c r="I33" s="5"/>
      <c r="J33" s="5" t="s">
        <v>6370</v>
      </c>
      <c r="K33" s="5"/>
      <c r="L33" s="6" t="s">
        <v>1510</v>
      </c>
      <c r="M33" s="5" t="s">
        <v>1191</v>
      </c>
      <c r="N33" s="5" t="s">
        <v>926</v>
      </c>
      <c r="O33" s="5" t="s">
        <v>1186</v>
      </c>
      <c r="P33" s="5" t="s">
        <v>1511</v>
      </c>
      <c r="Q33" s="5" t="s">
        <v>6275</v>
      </c>
      <c r="R33" s="5" t="s">
        <v>6346</v>
      </c>
      <c r="S33" s="5"/>
      <c r="T33" s="5"/>
      <c r="U33" s="27"/>
    </row>
    <row r="34" spans="1:21" s="1" customFormat="1" ht="30" customHeight="1">
      <c r="A34" s="5">
        <v>30</v>
      </c>
      <c r="B34" s="6" t="s">
        <v>2969</v>
      </c>
      <c r="C34" s="5"/>
      <c r="D34" s="5"/>
      <c r="E34" s="5"/>
      <c r="F34" s="5"/>
      <c r="G34" s="5"/>
      <c r="H34" s="5" t="s">
        <v>6370</v>
      </c>
      <c r="I34" s="5"/>
      <c r="J34" s="5"/>
      <c r="K34" s="5"/>
      <c r="L34" s="6" t="s">
        <v>4785</v>
      </c>
      <c r="M34" s="5" t="s">
        <v>1335</v>
      </c>
      <c r="N34" s="5" t="s">
        <v>926</v>
      </c>
      <c r="O34" s="5" t="s">
        <v>1613</v>
      </c>
      <c r="P34" s="5" t="s">
        <v>1614</v>
      </c>
      <c r="Q34" s="5" t="s">
        <v>583</v>
      </c>
      <c r="R34" s="5" t="s">
        <v>6350</v>
      </c>
      <c r="S34" s="5"/>
      <c r="T34" s="5"/>
      <c r="U34" s="27"/>
    </row>
    <row r="35" spans="1:21" s="1" customFormat="1" ht="45" customHeight="1">
      <c r="A35" s="5">
        <v>31</v>
      </c>
      <c r="B35" s="6" t="s">
        <v>2970</v>
      </c>
      <c r="C35" s="5"/>
      <c r="D35" s="5"/>
      <c r="E35" s="5"/>
      <c r="F35" s="5"/>
      <c r="G35" s="5" t="s">
        <v>6370</v>
      </c>
      <c r="H35" s="5"/>
      <c r="I35" s="5"/>
      <c r="J35" s="5"/>
      <c r="K35" s="5"/>
      <c r="L35" s="6" t="s">
        <v>1788</v>
      </c>
      <c r="M35" s="5" t="s">
        <v>2285</v>
      </c>
      <c r="N35" s="5" t="s">
        <v>926</v>
      </c>
      <c r="O35" s="5" t="s">
        <v>6368</v>
      </c>
      <c r="P35" s="5" t="s">
        <v>1789</v>
      </c>
      <c r="Q35" s="5" t="s">
        <v>6284</v>
      </c>
      <c r="R35" s="5" t="s">
        <v>6348</v>
      </c>
      <c r="S35" s="5"/>
      <c r="T35" s="5"/>
      <c r="U35" s="27"/>
    </row>
    <row r="36" spans="1:21" s="1" customFormat="1" ht="45" customHeight="1">
      <c r="A36" s="5">
        <v>32</v>
      </c>
      <c r="B36" s="6" t="s">
        <v>2970</v>
      </c>
      <c r="C36" s="5"/>
      <c r="D36" s="5"/>
      <c r="E36" s="5"/>
      <c r="F36" s="5"/>
      <c r="G36" s="5" t="s">
        <v>6370</v>
      </c>
      <c r="H36" s="5"/>
      <c r="I36" s="5"/>
      <c r="J36" s="5"/>
      <c r="K36" s="5"/>
      <c r="L36" s="6" t="s">
        <v>1811</v>
      </c>
      <c r="M36" s="5" t="s">
        <v>2289</v>
      </c>
      <c r="N36" s="5" t="s">
        <v>926</v>
      </c>
      <c r="O36" s="5" t="s">
        <v>6368</v>
      </c>
      <c r="P36" s="5" t="s">
        <v>1812</v>
      </c>
      <c r="Q36" s="5" t="s">
        <v>6284</v>
      </c>
      <c r="R36" s="5" t="s">
        <v>6348</v>
      </c>
      <c r="S36" s="5"/>
      <c r="T36" s="5"/>
      <c r="U36" s="27"/>
    </row>
    <row r="37" spans="1:21" s="1" customFormat="1" ht="45" customHeight="1">
      <c r="A37" s="5">
        <v>33</v>
      </c>
      <c r="B37" s="6" t="s">
        <v>2970</v>
      </c>
      <c r="C37" s="5"/>
      <c r="D37" s="5"/>
      <c r="E37" s="5"/>
      <c r="F37" s="5"/>
      <c r="G37" s="5" t="s">
        <v>6370</v>
      </c>
      <c r="H37" s="5"/>
      <c r="I37" s="5"/>
      <c r="J37" s="5"/>
      <c r="K37" s="5"/>
      <c r="L37" s="6" t="s">
        <v>1829</v>
      </c>
      <c r="M37" s="5" t="s">
        <v>954</v>
      </c>
      <c r="N37" s="5" t="s">
        <v>926</v>
      </c>
      <c r="O37" s="5" t="s">
        <v>6368</v>
      </c>
      <c r="P37" s="5" t="s">
        <v>1830</v>
      </c>
      <c r="Q37" s="5" t="s">
        <v>6284</v>
      </c>
      <c r="R37" s="5" t="s">
        <v>6348</v>
      </c>
      <c r="S37" s="5"/>
      <c r="T37" s="5"/>
      <c r="U37" s="27"/>
    </row>
    <row r="38" spans="1:21" s="1" customFormat="1" ht="45" customHeight="1">
      <c r="A38" s="5">
        <v>34</v>
      </c>
      <c r="B38" s="6" t="s">
        <v>2970</v>
      </c>
      <c r="C38" s="5"/>
      <c r="D38" s="5"/>
      <c r="E38" s="5"/>
      <c r="F38" s="5"/>
      <c r="G38" s="5" t="s">
        <v>6370</v>
      </c>
      <c r="H38" s="5"/>
      <c r="I38" s="5"/>
      <c r="J38" s="5"/>
      <c r="K38" s="5"/>
      <c r="L38" s="6" t="s">
        <v>1833</v>
      </c>
      <c r="M38" s="5" t="s">
        <v>1335</v>
      </c>
      <c r="N38" s="5" t="s">
        <v>926</v>
      </c>
      <c r="O38" s="5" t="s">
        <v>6368</v>
      </c>
      <c r="P38" s="5" t="s">
        <v>1834</v>
      </c>
      <c r="Q38" s="5" t="s">
        <v>6284</v>
      </c>
      <c r="R38" s="5" t="s">
        <v>6348</v>
      </c>
      <c r="S38" s="5"/>
      <c r="T38" s="5"/>
      <c r="U38" s="27"/>
    </row>
    <row r="39" spans="1:21" s="1" customFormat="1" ht="45" customHeight="1">
      <c r="A39" s="5">
        <v>35</v>
      </c>
      <c r="B39" s="6" t="s">
        <v>2970</v>
      </c>
      <c r="C39" s="5"/>
      <c r="D39" s="5"/>
      <c r="E39" s="5"/>
      <c r="F39" s="5"/>
      <c r="G39" s="5" t="s">
        <v>6370</v>
      </c>
      <c r="H39" s="5"/>
      <c r="I39" s="5"/>
      <c r="J39" s="5"/>
      <c r="K39" s="5" t="s">
        <v>6370</v>
      </c>
      <c r="L39" s="6" t="s">
        <v>1863</v>
      </c>
      <c r="M39" s="5" t="s">
        <v>954</v>
      </c>
      <c r="N39" s="5" t="s">
        <v>926</v>
      </c>
      <c r="O39" s="5" t="s">
        <v>6368</v>
      </c>
      <c r="P39" s="5" t="s">
        <v>1864</v>
      </c>
      <c r="Q39" s="5" t="s">
        <v>6284</v>
      </c>
      <c r="R39" s="5" t="s">
        <v>6348</v>
      </c>
      <c r="S39" s="5"/>
      <c r="T39" s="10" t="s">
        <v>6533</v>
      </c>
      <c r="U39" s="28" t="s">
        <v>6523</v>
      </c>
    </row>
    <row r="40" spans="1:21" s="1" customFormat="1" ht="45" customHeight="1">
      <c r="A40" s="5">
        <v>36</v>
      </c>
      <c r="B40" s="6" t="s">
        <v>2970</v>
      </c>
      <c r="C40" s="5"/>
      <c r="D40" s="5"/>
      <c r="E40" s="5"/>
      <c r="F40" s="5"/>
      <c r="G40" s="5" t="s">
        <v>6370</v>
      </c>
      <c r="H40" s="5"/>
      <c r="I40" s="5"/>
      <c r="J40" s="5"/>
      <c r="K40" s="5"/>
      <c r="L40" s="6" t="s">
        <v>1899</v>
      </c>
      <c r="M40" s="5" t="s">
        <v>6250</v>
      </c>
      <c r="N40" s="5" t="s">
        <v>926</v>
      </c>
      <c r="O40" s="5" t="s">
        <v>6368</v>
      </c>
      <c r="P40" s="5" t="s">
        <v>1900</v>
      </c>
      <c r="Q40" s="5" t="s">
        <v>6284</v>
      </c>
      <c r="R40" s="5" t="s">
        <v>6348</v>
      </c>
      <c r="S40" s="5"/>
      <c r="T40" s="5"/>
      <c r="U40" s="27"/>
    </row>
    <row r="41" spans="1:21" s="1" customFormat="1" ht="45" customHeight="1">
      <c r="A41" s="5">
        <v>37</v>
      </c>
      <c r="B41" s="6" t="s">
        <v>2970</v>
      </c>
      <c r="C41" s="5"/>
      <c r="D41" s="5"/>
      <c r="E41" s="5"/>
      <c r="F41" s="5"/>
      <c r="G41" s="5" t="s">
        <v>6370</v>
      </c>
      <c r="H41" s="5"/>
      <c r="I41" s="5"/>
      <c r="J41" s="5"/>
      <c r="K41" s="5" t="s">
        <v>6370</v>
      </c>
      <c r="L41" s="6" t="s">
        <v>1927</v>
      </c>
      <c r="M41" s="5" t="s">
        <v>1335</v>
      </c>
      <c r="N41" s="5" t="s">
        <v>926</v>
      </c>
      <c r="O41" s="5" t="s">
        <v>6368</v>
      </c>
      <c r="P41" s="5" t="s">
        <v>1928</v>
      </c>
      <c r="Q41" s="5" t="s">
        <v>6284</v>
      </c>
      <c r="R41" s="5" t="s">
        <v>6348</v>
      </c>
      <c r="S41" s="5"/>
      <c r="T41" s="8">
        <v>44379</v>
      </c>
      <c r="U41" s="28" t="s">
        <v>6523</v>
      </c>
    </row>
    <row r="42" spans="1:21" s="1" customFormat="1" ht="45" customHeight="1">
      <c r="A42" s="5">
        <v>38</v>
      </c>
      <c r="B42" s="6" t="s">
        <v>2970</v>
      </c>
      <c r="C42" s="5"/>
      <c r="D42" s="5"/>
      <c r="E42" s="5"/>
      <c r="F42" s="5"/>
      <c r="G42" s="5" t="s">
        <v>6370</v>
      </c>
      <c r="H42" s="5"/>
      <c r="I42" s="5"/>
      <c r="J42" s="5"/>
      <c r="K42" s="5"/>
      <c r="L42" s="6" t="s">
        <v>1937</v>
      </c>
      <c r="M42" s="5" t="s">
        <v>954</v>
      </c>
      <c r="N42" s="5" t="s">
        <v>926</v>
      </c>
      <c r="O42" s="5" t="s">
        <v>6368</v>
      </c>
      <c r="P42" s="5" t="s">
        <v>1938</v>
      </c>
      <c r="Q42" s="5" t="s">
        <v>6284</v>
      </c>
      <c r="R42" s="5" t="s">
        <v>6348</v>
      </c>
      <c r="S42" s="5"/>
      <c r="T42" s="5"/>
      <c r="U42" s="27"/>
    </row>
    <row r="43" spans="1:21" s="1" customFormat="1" ht="45" customHeight="1">
      <c r="A43" s="5">
        <v>39</v>
      </c>
      <c r="B43" s="6" t="s">
        <v>2970</v>
      </c>
      <c r="C43" s="5"/>
      <c r="D43" s="5"/>
      <c r="E43" s="5"/>
      <c r="F43" s="5"/>
      <c r="G43" s="5" t="s">
        <v>6370</v>
      </c>
      <c r="H43" s="5"/>
      <c r="I43" s="5"/>
      <c r="J43" s="5"/>
      <c r="K43" s="5"/>
      <c r="L43" s="6" t="s">
        <v>1957</v>
      </c>
      <c r="M43" s="5" t="s">
        <v>958</v>
      </c>
      <c r="N43" s="5" t="s">
        <v>926</v>
      </c>
      <c r="O43" s="5" t="s">
        <v>6368</v>
      </c>
      <c r="P43" s="5" t="s">
        <v>1958</v>
      </c>
      <c r="Q43" s="5" t="s">
        <v>6284</v>
      </c>
      <c r="R43" s="5" t="s">
        <v>6348</v>
      </c>
      <c r="S43" s="5"/>
      <c r="T43" s="5"/>
      <c r="U43" s="27"/>
    </row>
    <row r="44" spans="1:21" s="1" customFormat="1" ht="45" customHeight="1">
      <c r="A44" s="5">
        <v>40</v>
      </c>
      <c r="B44" s="6" t="s">
        <v>2970</v>
      </c>
      <c r="C44" s="5"/>
      <c r="D44" s="5"/>
      <c r="E44" s="5"/>
      <c r="F44" s="5"/>
      <c r="G44" s="5" t="s">
        <v>6370</v>
      </c>
      <c r="H44" s="5"/>
      <c r="I44" s="5"/>
      <c r="J44" s="5"/>
      <c r="K44" s="5"/>
      <c r="L44" s="6" t="s">
        <v>4837</v>
      </c>
      <c r="M44" s="5" t="s">
        <v>2289</v>
      </c>
      <c r="N44" s="5" t="s">
        <v>926</v>
      </c>
      <c r="O44" s="5" t="s">
        <v>6368</v>
      </c>
      <c r="P44" s="5" t="s">
        <v>1965</v>
      </c>
      <c r="Q44" s="5" t="s">
        <v>6284</v>
      </c>
      <c r="R44" s="5" t="s">
        <v>6348</v>
      </c>
      <c r="S44" s="5"/>
      <c r="T44" s="5"/>
      <c r="U44" s="27"/>
    </row>
    <row r="45" spans="1:21" s="1" customFormat="1" ht="45" customHeight="1">
      <c r="A45" s="5">
        <v>41</v>
      </c>
      <c r="B45" s="6" t="s">
        <v>2970</v>
      </c>
      <c r="C45" s="5"/>
      <c r="D45" s="5"/>
      <c r="E45" s="5"/>
      <c r="F45" s="5"/>
      <c r="G45" s="5" t="s">
        <v>6370</v>
      </c>
      <c r="H45" s="5"/>
      <c r="I45" s="5"/>
      <c r="J45" s="5"/>
      <c r="K45" s="5"/>
      <c r="L45" s="6" t="s">
        <v>4848</v>
      </c>
      <c r="M45" s="5" t="s">
        <v>1335</v>
      </c>
      <c r="N45" s="5" t="s">
        <v>926</v>
      </c>
      <c r="O45" s="5" t="s">
        <v>6368</v>
      </c>
      <c r="P45" s="5" t="s">
        <v>1976</v>
      </c>
      <c r="Q45" s="5" t="s">
        <v>6284</v>
      </c>
      <c r="R45" s="5" t="s">
        <v>6348</v>
      </c>
      <c r="S45" s="5"/>
      <c r="T45" s="5"/>
      <c r="U45" s="27"/>
    </row>
    <row r="46" spans="1:21" s="1" customFormat="1" ht="45" customHeight="1">
      <c r="A46" s="5">
        <v>42</v>
      </c>
      <c r="B46" s="6" t="s">
        <v>2970</v>
      </c>
      <c r="C46" s="5"/>
      <c r="D46" s="5"/>
      <c r="E46" s="5"/>
      <c r="F46" s="5"/>
      <c r="G46" s="5" t="s">
        <v>6370</v>
      </c>
      <c r="H46" s="5"/>
      <c r="I46" s="5"/>
      <c r="J46" s="5"/>
      <c r="K46" s="5"/>
      <c r="L46" s="6" t="s">
        <v>4857</v>
      </c>
      <c r="M46" s="5" t="s">
        <v>925</v>
      </c>
      <c r="N46" s="5" t="s">
        <v>926</v>
      </c>
      <c r="O46" s="5" t="s">
        <v>6368</v>
      </c>
      <c r="P46" s="5" t="s">
        <v>1984</v>
      </c>
      <c r="Q46" s="5" t="s">
        <v>6284</v>
      </c>
      <c r="R46" s="5" t="s">
        <v>6348</v>
      </c>
      <c r="S46" s="5"/>
      <c r="T46" s="5"/>
      <c r="U46" s="27"/>
    </row>
    <row r="47" spans="1:21" s="1" customFormat="1" ht="45" customHeight="1">
      <c r="A47" s="5">
        <v>43</v>
      </c>
      <c r="B47" s="6" t="s">
        <v>2970</v>
      </c>
      <c r="C47" s="5"/>
      <c r="D47" s="5"/>
      <c r="E47" s="5"/>
      <c r="F47" s="5"/>
      <c r="G47" s="5" t="s">
        <v>6370</v>
      </c>
      <c r="H47" s="5"/>
      <c r="I47" s="5"/>
      <c r="J47" s="5"/>
      <c r="K47" s="5"/>
      <c r="L47" s="6" t="s">
        <v>4875</v>
      </c>
      <c r="M47" s="5" t="s">
        <v>954</v>
      </c>
      <c r="N47" s="5" t="s">
        <v>926</v>
      </c>
      <c r="O47" s="5" t="s">
        <v>6368</v>
      </c>
      <c r="P47" s="5" t="s">
        <v>2003</v>
      </c>
      <c r="Q47" s="5" t="s">
        <v>6284</v>
      </c>
      <c r="R47" s="5" t="s">
        <v>6348</v>
      </c>
      <c r="S47" s="5"/>
      <c r="T47" s="5"/>
      <c r="U47" s="27"/>
    </row>
    <row r="48" spans="1:21" s="1" customFormat="1" ht="45" customHeight="1">
      <c r="A48" s="5">
        <v>44</v>
      </c>
      <c r="B48" s="6" t="s">
        <v>2970</v>
      </c>
      <c r="C48" s="5"/>
      <c r="D48" s="5"/>
      <c r="E48" s="5"/>
      <c r="F48" s="5"/>
      <c r="G48" s="5" t="s">
        <v>6370</v>
      </c>
      <c r="H48" s="5"/>
      <c r="I48" s="5"/>
      <c r="J48" s="5"/>
      <c r="K48" s="5"/>
      <c r="L48" s="6" t="s">
        <v>4899</v>
      </c>
      <c r="M48" s="5" t="s">
        <v>1212</v>
      </c>
      <c r="N48" s="5" t="s">
        <v>926</v>
      </c>
      <c r="O48" s="5" t="s">
        <v>6368</v>
      </c>
      <c r="P48" s="5" t="s">
        <v>2024</v>
      </c>
      <c r="Q48" s="5" t="s">
        <v>6284</v>
      </c>
      <c r="R48" s="5" t="s">
        <v>6348</v>
      </c>
      <c r="S48" s="5"/>
      <c r="T48" s="5"/>
      <c r="U48" s="27"/>
    </row>
    <row r="49" spans="1:21" s="1" customFormat="1" ht="45" customHeight="1">
      <c r="A49" s="5">
        <v>45</v>
      </c>
      <c r="B49" s="6" t="s">
        <v>2970</v>
      </c>
      <c r="C49" s="5"/>
      <c r="D49" s="5"/>
      <c r="E49" s="5"/>
      <c r="F49" s="5"/>
      <c r="G49" s="5" t="s">
        <v>6370</v>
      </c>
      <c r="H49" s="5"/>
      <c r="I49" s="5"/>
      <c r="J49" s="5"/>
      <c r="K49" s="5"/>
      <c r="L49" s="6" t="s">
        <v>4900</v>
      </c>
      <c r="M49" s="5" t="s">
        <v>2289</v>
      </c>
      <c r="N49" s="5" t="s">
        <v>926</v>
      </c>
      <c r="O49" s="5" t="s">
        <v>6368</v>
      </c>
      <c r="P49" s="5" t="s">
        <v>2025</v>
      </c>
      <c r="Q49" s="5" t="s">
        <v>6284</v>
      </c>
      <c r="R49" s="5" t="s">
        <v>6348</v>
      </c>
      <c r="S49" s="5"/>
      <c r="T49" s="5"/>
      <c r="U49" s="27"/>
    </row>
    <row r="50" spans="1:21" s="1" customFormat="1" ht="45" customHeight="1">
      <c r="A50" s="5">
        <v>46</v>
      </c>
      <c r="B50" s="6" t="s">
        <v>2970</v>
      </c>
      <c r="C50" s="5"/>
      <c r="D50" s="5"/>
      <c r="E50" s="5"/>
      <c r="F50" s="5"/>
      <c r="G50" s="5" t="s">
        <v>6370</v>
      </c>
      <c r="H50" s="5"/>
      <c r="I50" s="5"/>
      <c r="J50" s="5"/>
      <c r="K50" s="5"/>
      <c r="L50" s="6" t="s">
        <v>4913</v>
      </c>
      <c r="M50" s="5" t="s">
        <v>1498</v>
      </c>
      <c r="N50" s="5" t="s">
        <v>926</v>
      </c>
      <c r="O50" s="5" t="s">
        <v>6368</v>
      </c>
      <c r="P50" s="5" t="s">
        <v>2038</v>
      </c>
      <c r="Q50" s="5" t="s">
        <v>6284</v>
      </c>
      <c r="R50" s="5" t="s">
        <v>6348</v>
      </c>
      <c r="S50" s="5"/>
      <c r="T50" s="5"/>
      <c r="U50" s="27"/>
    </row>
    <row r="51" spans="1:21" s="1" customFormat="1" ht="45" customHeight="1">
      <c r="A51" s="5">
        <v>47</v>
      </c>
      <c r="B51" s="6" t="s">
        <v>2970</v>
      </c>
      <c r="C51" s="5"/>
      <c r="D51" s="5"/>
      <c r="E51" s="5"/>
      <c r="F51" s="5"/>
      <c r="G51" s="5" t="s">
        <v>6370</v>
      </c>
      <c r="H51" s="5"/>
      <c r="I51" s="5"/>
      <c r="J51" s="5"/>
      <c r="K51" s="5"/>
      <c r="L51" s="6" t="s">
        <v>5558</v>
      </c>
      <c r="M51" s="5" t="s">
        <v>1212</v>
      </c>
      <c r="N51" s="5" t="s">
        <v>926</v>
      </c>
      <c r="O51" s="5" t="s">
        <v>6368</v>
      </c>
      <c r="P51" s="5" t="s">
        <v>2079</v>
      </c>
      <c r="Q51" s="5" t="s">
        <v>6284</v>
      </c>
      <c r="R51" s="5" t="s">
        <v>6348</v>
      </c>
      <c r="S51" s="5"/>
      <c r="T51" s="5"/>
      <c r="U51" s="27"/>
    </row>
    <row r="52" spans="1:21" s="1" customFormat="1" ht="45" customHeight="1">
      <c r="A52" s="5">
        <v>48</v>
      </c>
      <c r="B52" s="6" t="s">
        <v>2970</v>
      </c>
      <c r="C52" s="5"/>
      <c r="D52" s="5"/>
      <c r="E52" s="5"/>
      <c r="F52" s="5"/>
      <c r="G52" s="5" t="s">
        <v>6370</v>
      </c>
      <c r="H52" s="5"/>
      <c r="I52" s="5"/>
      <c r="J52" s="5"/>
      <c r="K52" s="5" t="s">
        <v>6370</v>
      </c>
      <c r="L52" s="9" t="s">
        <v>6548</v>
      </c>
      <c r="M52" s="5" t="s">
        <v>1191</v>
      </c>
      <c r="N52" s="5" t="s">
        <v>926</v>
      </c>
      <c r="O52" s="5" t="s">
        <v>6368</v>
      </c>
      <c r="P52" s="5" t="s">
        <v>2090</v>
      </c>
      <c r="Q52" s="5" t="s">
        <v>6284</v>
      </c>
      <c r="R52" s="5" t="s">
        <v>6348</v>
      </c>
      <c r="S52" s="5"/>
      <c r="T52" s="8">
        <v>44373</v>
      </c>
      <c r="U52" s="28" t="s">
        <v>6523</v>
      </c>
    </row>
    <row r="53" spans="1:21" s="1" customFormat="1" ht="45" customHeight="1">
      <c r="A53" s="5">
        <v>49</v>
      </c>
      <c r="B53" s="6" t="s">
        <v>2970</v>
      </c>
      <c r="C53" s="5"/>
      <c r="D53" s="5"/>
      <c r="E53" s="5"/>
      <c r="F53" s="5"/>
      <c r="G53" s="5" t="s">
        <v>6370</v>
      </c>
      <c r="H53" s="5"/>
      <c r="I53" s="5"/>
      <c r="J53" s="5"/>
      <c r="K53" s="5"/>
      <c r="L53" s="6" t="s">
        <v>5576</v>
      </c>
      <c r="M53" s="5" t="s">
        <v>2285</v>
      </c>
      <c r="N53" s="5" t="s">
        <v>926</v>
      </c>
      <c r="O53" s="5" t="s">
        <v>6368</v>
      </c>
      <c r="P53" s="5" t="s">
        <v>1965</v>
      </c>
      <c r="Q53" s="5" t="s">
        <v>6284</v>
      </c>
      <c r="R53" s="5" t="s">
        <v>6348</v>
      </c>
      <c r="S53" s="5"/>
      <c r="T53" s="5"/>
      <c r="U53" s="27"/>
    </row>
    <row r="54" spans="1:21" s="1" customFormat="1" ht="45" customHeight="1">
      <c r="A54" s="5">
        <v>50</v>
      </c>
      <c r="B54" s="6" t="s">
        <v>2970</v>
      </c>
      <c r="C54" s="5"/>
      <c r="D54" s="5"/>
      <c r="E54" s="5"/>
      <c r="F54" s="5"/>
      <c r="G54" s="5" t="s">
        <v>6370</v>
      </c>
      <c r="H54" s="5"/>
      <c r="I54" s="5"/>
      <c r="J54" s="5"/>
      <c r="K54" s="5"/>
      <c r="L54" s="6" t="s">
        <v>5585</v>
      </c>
      <c r="M54" s="5" t="s">
        <v>1380</v>
      </c>
      <c r="N54" s="5" t="s">
        <v>926</v>
      </c>
      <c r="O54" s="5" t="s">
        <v>6368</v>
      </c>
      <c r="P54" s="5" t="s">
        <v>2097</v>
      </c>
      <c r="Q54" s="5" t="s">
        <v>6284</v>
      </c>
      <c r="R54" s="5" t="s">
        <v>6348</v>
      </c>
      <c r="S54" s="5"/>
      <c r="T54" s="5"/>
      <c r="U54" s="27"/>
    </row>
    <row r="55" spans="1:21" s="1" customFormat="1" ht="45" customHeight="1">
      <c r="A55" s="5">
        <v>51</v>
      </c>
      <c r="B55" s="6" t="s">
        <v>2972</v>
      </c>
      <c r="C55" s="5"/>
      <c r="D55" s="5"/>
      <c r="E55" s="5"/>
      <c r="F55" s="5"/>
      <c r="G55" s="5"/>
      <c r="H55" s="5" t="s">
        <v>6370</v>
      </c>
      <c r="I55" s="5"/>
      <c r="J55" s="5"/>
      <c r="K55" s="5"/>
      <c r="L55" s="6" t="s">
        <v>5721</v>
      </c>
      <c r="M55" s="5" t="s">
        <v>1212</v>
      </c>
      <c r="N55" s="5" t="s">
        <v>926</v>
      </c>
      <c r="O55" s="5" t="s">
        <v>6368</v>
      </c>
      <c r="P55" s="5" t="s">
        <v>2233</v>
      </c>
      <c r="Q55" s="5" t="s">
        <v>583</v>
      </c>
      <c r="R55" s="5" t="s">
        <v>6348</v>
      </c>
      <c r="S55" s="5"/>
      <c r="T55" s="5"/>
      <c r="U55" s="27"/>
    </row>
    <row r="56" spans="1:21" s="1" customFormat="1" ht="45" customHeight="1">
      <c r="A56" s="5">
        <v>52</v>
      </c>
      <c r="B56" s="6" t="s">
        <v>2972</v>
      </c>
      <c r="C56" s="5"/>
      <c r="D56" s="5"/>
      <c r="E56" s="5"/>
      <c r="F56" s="5"/>
      <c r="G56" s="5"/>
      <c r="H56" s="5" t="s">
        <v>6370</v>
      </c>
      <c r="I56" s="5"/>
      <c r="J56" s="5"/>
      <c r="K56" s="5"/>
      <c r="L56" s="6" t="s">
        <v>5735</v>
      </c>
      <c r="M56" s="5" t="s">
        <v>1245</v>
      </c>
      <c r="N56" s="5" t="s">
        <v>926</v>
      </c>
      <c r="O56" s="5" t="s">
        <v>6368</v>
      </c>
      <c r="P56" s="5" t="s">
        <v>2248</v>
      </c>
      <c r="Q56" s="5" t="s">
        <v>583</v>
      </c>
      <c r="R56" s="5" t="s">
        <v>6348</v>
      </c>
      <c r="S56" s="5"/>
      <c r="T56" s="5"/>
      <c r="U56" s="27"/>
    </row>
    <row r="57" spans="1:21" s="1" customFormat="1" ht="45" customHeight="1">
      <c r="A57" s="5">
        <v>53</v>
      </c>
      <c r="B57" s="6" t="s">
        <v>2972</v>
      </c>
      <c r="C57" s="5"/>
      <c r="D57" s="5"/>
      <c r="E57" s="5"/>
      <c r="F57" s="5"/>
      <c r="G57" s="5"/>
      <c r="H57" s="5" t="s">
        <v>6370</v>
      </c>
      <c r="I57" s="5"/>
      <c r="J57" s="5"/>
      <c r="K57" s="5"/>
      <c r="L57" s="6" t="s">
        <v>5750</v>
      </c>
      <c r="M57" s="5" t="s">
        <v>958</v>
      </c>
      <c r="N57" s="5" t="s">
        <v>926</v>
      </c>
      <c r="O57" s="5" t="s">
        <v>6368</v>
      </c>
      <c r="P57" s="5" t="s">
        <v>2263</v>
      </c>
      <c r="Q57" s="5" t="s">
        <v>583</v>
      </c>
      <c r="R57" s="5" t="s">
        <v>6348</v>
      </c>
      <c r="S57" s="5"/>
      <c r="T57" s="5"/>
      <c r="U57" s="27"/>
    </row>
    <row r="58" spans="1:21" s="1" customFormat="1" ht="30" customHeight="1">
      <c r="A58" s="5">
        <v>54</v>
      </c>
      <c r="B58" s="6" t="s">
        <v>2974</v>
      </c>
      <c r="C58" s="5"/>
      <c r="D58" s="5"/>
      <c r="E58" s="5"/>
      <c r="F58" s="5"/>
      <c r="G58" s="5" t="s">
        <v>6370</v>
      </c>
      <c r="H58" s="5"/>
      <c r="I58" s="5"/>
      <c r="J58" s="5"/>
      <c r="K58" s="5"/>
      <c r="L58" s="6" t="s">
        <v>5759</v>
      </c>
      <c r="M58" s="5" t="s">
        <v>2270</v>
      </c>
      <c r="N58" s="5" t="s">
        <v>926</v>
      </c>
      <c r="O58" s="5" t="s">
        <v>2272</v>
      </c>
      <c r="P58" s="5" t="s">
        <v>2273</v>
      </c>
      <c r="Q58" s="5" t="s">
        <v>2271</v>
      </c>
      <c r="R58" s="5" t="s">
        <v>6351</v>
      </c>
      <c r="S58" s="5"/>
      <c r="T58" s="5"/>
      <c r="U58" s="27"/>
    </row>
    <row r="59" spans="1:21" s="1" customFormat="1" ht="30" customHeight="1">
      <c r="A59" s="5">
        <v>55</v>
      </c>
      <c r="B59" s="6" t="s">
        <v>2974</v>
      </c>
      <c r="C59" s="5"/>
      <c r="D59" s="5"/>
      <c r="E59" s="5"/>
      <c r="F59" s="5"/>
      <c r="G59" s="5" t="s">
        <v>6370</v>
      </c>
      <c r="H59" s="5"/>
      <c r="I59" s="5"/>
      <c r="J59" s="5"/>
      <c r="K59" s="5"/>
      <c r="L59" s="6" t="s">
        <v>5760</v>
      </c>
      <c r="M59" s="5" t="s">
        <v>1191</v>
      </c>
      <c r="N59" s="5" t="s">
        <v>926</v>
      </c>
      <c r="O59" s="5" t="s">
        <v>2274</v>
      </c>
      <c r="P59" s="5" t="s">
        <v>2275</v>
      </c>
      <c r="Q59" s="5" t="s">
        <v>2271</v>
      </c>
      <c r="R59" s="5" t="s">
        <v>6351</v>
      </c>
      <c r="S59" s="5"/>
      <c r="T59" s="5"/>
      <c r="U59" s="27"/>
    </row>
    <row r="60" spans="1:21" s="1" customFormat="1" ht="30" customHeight="1">
      <c r="A60" s="5">
        <v>56</v>
      </c>
      <c r="B60" s="6" t="s">
        <v>2974</v>
      </c>
      <c r="C60" s="5"/>
      <c r="D60" s="5"/>
      <c r="E60" s="5"/>
      <c r="F60" s="5"/>
      <c r="G60" s="5" t="s">
        <v>6370</v>
      </c>
      <c r="H60" s="5"/>
      <c r="I60" s="5"/>
      <c r="J60" s="5"/>
      <c r="K60" s="5"/>
      <c r="L60" s="6" t="s">
        <v>5761</v>
      </c>
      <c r="M60" s="5" t="s">
        <v>1212</v>
      </c>
      <c r="N60" s="5" t="s">
        <v>926</v>
      </c>
      <c r="O60" s="5" t="s">
        <v>2276</v>
      </c>
      <c r="P60" s="5" t="s">
        <v>2277</v>
      </c>
      <c r="Q60" s="5" t="s">
        <v>2271</v>
      </c>
      <c r="R60" s="5" t="s">
        <v>6351</v>
      </c>
      <c r="S60" s="5"/>
      <c r="T60" s="5"/>
      <c r="U60" s="27"/>
    </row>
    <row r="61" spans="1:21" s="1" customFormat="1" ht="30" customHeight="1">
      <c r="A61" s="5">
        <v>57</v>
      </c>
      <c r="B61" s="6" t="s">
        <v>2974</v>
      </c>
      <c r="C61" s="5"/>
      <c r="D61" s="5"/>
      <c r="E61" s="5"/>
      <c r="F61" s="5"/>
      <c r="G61" s="5" t="s">
        <v>6370</v>
      </c>
      <c r="H61" s="5"/>
      <c r="I61" s="5"/>
      <c r="J61" s="5"/>
      <c r="K61" s="5"/>
      <c r="L61" s="6" t="s">
        <v>5762</v>
      </c>
      <c r="M61" s="5" t="s">
        <v>1335</v>
      </c>
      <c r="N61" s="5" t="s">
        <v>926</v>
      </c>
      <c r="O61" s="5" t="s">
        <v>2278</v>
      </c>
      <c r="P61" s="5" t="s">
        <v>2279</v>
      </c>
      <c r="Q61" s="5" t="s">
        <v>2271</v>
      </c>
      <c r="R61" s="5" t="s">
        <v>6351</v>
      </c>
      <c r="S61" s="5"/>
      <c r="T61" s="5"/>
      <c r="U61" s="27"/>
    </row>
    <row r="62" spans="1:21" s="1" customFormat="1" ht="30" customHeight="1">
      <c r="A62" s="5">
        <v>58</v>
      </c>
      <c r="B62" s="6" t="s">
        <v>2974</v>
      </c>
      <c r="C62" s="5"/>
      <c r="D62" s="5"/>
      <c r="E62" s="5"/>
      <c r="F62" s="5"/>
      <c r="G62" s="5" t="s">
        <v>6370</v>
      </c>
      <c r="H62" s="5"/>
      <c r="I62" s="5"/>
      <c r="J62" s="5"/>
      <c r="K62" s="5"/>
      <c r="L62" s="6" t="s">
        <v>5763</v>
      </c>
      <c r="M62" s="5" t="s">
        <v>1380</v>
      </c>
      <c r="N62" s="5" t="s">
        <v>926</v>
      </c>
      <c r="O62" s="5" t="s">
        <v>2280</v>
      </c>
      <c r="P62" s="5" t="s">
        <v>2281</v>
      </c>
      <c r="Q62" s="5" t="s">
        <v>2271</v>
      </c>
      <c r="R62" s="5" t="s">
        <v>6351</v>
      </c>
      <c r="S62" s="5"/>
      <c r="T62" s="5"/>
      <c r="U62" s="27"/>
    </row>
    <row r="63" spans="1:21" s="1" customFormat="1" ht="30" customHeight="1">
      <c r="A63" s="5">
        <v>59</v>
      </c>
      <c r="B63" s="6" t="s">
        <v>2974</v>
      </c>
      <c r="C63" s="5"/>
      <c r="D63" s="5"/>
      <c r="E63" s="5"/>
      <c r="F63" s="5"/>
      <c r="G63" s="5" t="s">
        <v>6370</v>
      </c>
      <c r="H63" s="5"/>
      <c r="I63" s="5"/>
      <c r="J63" s="5"/>
      <c r="K63" s="5"/>
      <c r="L63" s="6" t="s">
        <v>5765</v>
      </c>
      <c r="M63" s="5" t="s">
        <v>954</v>
      </c>
      <c r="N63" s="5" t="s">
        <v>926</v>
      </c>
      <c r="O63" s="5" t="s">
        <v>2276</v>
      </c>
      <c r="P63" s="5" t="s">
        <v>2277</v>
      </c>
      <c r="Q63" s="5" t="s">
        <v>2271</v>
      </c>
      <c r="R63" s="5" t="s">
        <v>6351</v>
      </c>
      <c r="S63" s="5"/>
      <c r="T63" s="5"/>
      <c r="U63" s="27"/>
    </row>
    <row r="64" spans="1:21" s="1" customFormat="1" ht="30" customHeight="1">
      <c r="A64" s="5">
        <v>60</v>
      </c>
      <c r="B64" s="6" t="s">
        <v>2974</v>
      </c>
      <c r="C64" s="5"/>
      <c r="D64" s="5"/>
      <c r="E64" s="5"/>
      <c r="F64" s="5"/>
      <c r="G64" s="5" t="s">
        <v>6370</v>
      </c>
      <c r="H64" s="5"/>
      <c r="I64" s="5"/>
      <c r="J64" s="5"/>
      <c r="K64" s="5"/>
      <c r="L64" s="6" t="s">
        <v>5766</v>
      </c>
      <c r="M64" s="5" t="s">
        <v>954</v>
      </c>
      <c r="N64" s="5" t="s">
        <v>926</v>
      </c>
      <c r="O64" s="5" t="s">
        <v>2276</v>
      </c>
      <c r="P64" s="5" t="s">
        <v>2277</v>
      </c>
      <c r="Q64" s="5" t="s">
        <v>2271</v>
      </c>
      <c r="R64" s="5" t="s">
        <v>6351</v>
      </c>
      <c r="S64" s="5"/>
      <c r="T64" s="5"/>
      <c r="U64" s="27"/>
    </row>
    <row r="65" spans="1:21" s="1" customFormat="1" ht="30" customHeight="1">
      <c r="A65" s="5">
        <v>61</v>
      </c>
      <c r="B65" s="6" t="s">
        <v>2974</v>
      </c>
      <c r="C65" s="5"/>
      <c r="D65" s="5"/>
      <c r="E65" s="5"/>
      <c r="F65" s="5"/>
      <c r="G65" s="5" t="s">
        <v>6370</v>
      </c>
      <c r="H65" s="5"/>
      <c r="I65" s="5"/>
      <c r="J65" s="5"/>
      <c r="K65" s="5"/>
      <c r="L65" s="6" t="s">
        <v>5767</v>
      </c>
      <c r="M65" s="5" t="s">
        <v>1380</v>
      </c>
      <c r="N65" s="5" t="s">
        <v>926</v>
      </c>
      <c r="O65" s="5" t="s">
        <v>2272</v>
      </c>
      <c r="P65" s="5" t="s">
        <v>2273</v>
      </c>
      <c r="Q65" s="5" t="s">
        <v>2271</v>
      </c>
      <c r="R65" s="5" t="s">
        <v>6351</v>
      </c>
      <c r="S65" s="5"/>
      <c r="T65" s="5"/>
      <c r="U65" s="27"/>
    </row>
    <row r="66" spans="1:21" s="1" customFormat="1" ht="30" customHeight="1">
      <c r="A66" s="5">
        <v>62</v>
      </c>
      <c r="B66" s="6" t="s">
        <v>2974</v>
      </c>
      <c r="C66" s="5"/>
      <c r="D66" s="5"/>
      <c r="E66" s="5"/>
      <c r="F66" s="5"/>
      <c r="G66" s="5" t="s">
        <v>6370</v>
      </c>
      <c r="H66" s="5"/>
      <c r="I66" s="5"/>
      <c r="J66" s="5"/>
      <c r="K66" s="5"/>
      <c r="L66" s="6" t="s">
        <v>5768</v>
      </c>
      <c r="M66" s="5" t="s">
        <v>2284</v>
      </c>
      <c r="N66" s="5" t="s">
        <v>926</v>
      </c>
      <c r="O66" s="5" t="s">
        <v>2280</v>
      </c>
      <c r="P66" s="5" t="s">
        <v>2281</v>
      </c>
      <c r="Q66" s="5" t="s">
        <v>2271</v>
      </c>
      <c r="R66" s="5" t="s">
        <v>6351</v>
      </c>
      <c r="S66" s="5"/>
      <c r="T66" s="5"/>
      <c r="U66" s="27"/>
    </row>
    <row r="67" spans="1:21" s="1" customFormat="1" ht="30" customHeight="1">
      <c r="A67" s="5">
        <v>63</v>
      </c>
      <c r="B67" s="6" t="s">
        <v>2974</v>
      </c>
      <c r="C67" s="5"/>
      <c r="D67" s="5"/>
      <c r="E67" s="5"/>
      <c r="F67" s="5"/>
      <c r="G67" s="5" t="s">
        <v>6370</v>
      </c>
      <c r="H67" s="5"/>
      <c r="I67" s="5"/>
      <c r="J67" s="5"/>
      <c r="K67" s="5"/>
      <c r="L67" s="6" t="s">
        <v>5769</v>
      </c>
      <c r="M67" s="5" t="s">
        <v>2285</v>
      </c>
      <c r="N67" s="5" t="s">
        <v>926</v>
      </c>
      <c r="O67" s="5" t="s">
        <v>2274</v>
      </c>
      <c r="P67" s="5" t="s">
        <v>2275</v>
      </c>
      <c r="Q67" s="5" t="s">
        <v>2271</v>
      </c>
      <c r="R67" s="5" t="s">
        <v>6351</v>
      </c>
      <c r="S67" s="5"/>
      <c r="T67" s="5"/>
      <c r="U67" s="27"/>
    </row>
    <row r="68" spans="1:21" s="1" customFormat="1" ht="30" customHeight="1">
      <c r="A68" s="5">
        <v>64</v>
      </c>
      <c r="B68" s="6" t="s">
        <v>2974</v>
      </c>
      <c r="C68" s="5"/>
      <c r="D68" s="5"/>
      <c r="E68" s="5"/>
      <c r="F68" s="5"/>
      <c r="G68" s="5" t="s">
        <v>6370</v>
      </c>
      <c r="H68" s="5"/>
      <c r="I68" s="5"/>
      <c r="J68" s="5"/>
      <c r="K68" s="5"/>
      <c r="L68" s="6" t="s">
        <v>5770</v>
      </c>
      <c r="M68" s="5" t="s">
        <v>2286</v>
      </c>
      <c r="N68" s="5" t="s">
        <v>926</v>
      </c>
      <c r="O68" s="5" t="s">
        <v>2280</v>
      </c>
      <c r="P68" s="5" t="s">
        <v>2281</v>
      </c>
      <c r="Q68" s="5" t="s">
        <v>2271</v>
      </c>
      <c r="R68" s="5" t="s">
        <v>6351</v>
      </c>
      <c r="S68" s="5"/>
      <c r="T68" s="5"/>
      <c r="U68" s="27"/>
    </row>
    <row r="69" spans="1:21" s="1" customFormat="1" ht="30" customHeight="1">
      <c r="A69" s="5">
        <v>65</v>
      </c>
      <c r="B69" s="6" t="s">
        <v>2974</v>
      </c>
      <c r="C69" s="5"/>
      <c r="D69" s="5"/>
      <c r="E69" s="5"/>
      <c r="F69" s="5"/>
      <c r="G69" s="5" t="s">
        <v>6370</v>
      </c>
      <c r="H69" s="5"/>
      <c r="I69" s="5"/>
      <c r="J69" s="5"/>
      <c r="K69" s="5"/>
      <c r="L69" s="6" t="s">
        <v>5771</v>
      </c>
      <c r="M69" s="5" t="s">
        <v>1380</v>
      </c>
      <c r="N69" s="5" t="s">
        <v>926</v>
      </c>
      <c r="O69" s="5" t="s">
        <v>2272</v>
      </c>
      <c r="P69" s="5" t="s">
        <v>2273</v>
      </c>
      <c r="Q69" s="5" t="s">
        <v>2271</v>
      </c>
      <c r="R69" s="5" t="s">
        <v>6351</v>
      </c>
      <c r="S69" s="5"/>
      <c r="T69" s="5"/>
      <c r="U69" s="27"/>
    </row>
    <row r="70" spans="1:21" s="1" customFormat="1" ht="30" customHeight="1">
      <c r="A70" s="5">
        <v>66</v>
      </c>
      <c r="B70" s="6" t="s">
        <v>2974</v>
      </c>
      <c r="C70" s="5"/>
      <c r="D70" s="5"/>
      <c r="E70" s="5"/>
      <c r="F70" s="5"/>
      <c r="G70" s="5" t="s">
        <v>6370</v>
      </c>
      <c r="H70" s="5"/>
      <c r="I70" s="5"/>
      <c r="J70" s="5"/>
      <c r="K70" s="5"/>
      <c r="L70" s="6" t="s">
        <v>5772</v>
      </c>
      <c r="M70" s="5" t="s">
        <v>1212</v>
      </c>
      <c r="N70" s="5" t="s">
        <v>926</v>
      </c>
      <c r="O70" s="5" t="s">
        <v>2276</v>
      </c>
      <c r="P70" s="5" t="s">
        <v>2277</v>
      </c>
      <c r="Q70" s="5" t="s">
        <v>2271</v>
      </c>
      <c r="R70" s="5" t="s">
        <v>6351</v>
      </c>
      <c r="S70" s="5"/>
      <c r="T70" s="5"/>
      <c r="U70" s="27"/>
    </row>
    <row r="71" spans="1:21" s="1" customFormat="1" ht="30" customHeight="1">
      <c r="A71" s="5">
        <v>67</v>
      </c>
      <c r="B71" s="6" t="s">
        <v>2974</v>
      </c>
      <c r="C71" s="5"/>
      <c r="D71" s="5"/>
      <c r="E71" s="5"/>
      <c r="F71" s="5"/>
      <c r="G71" s="5" t="s">
        <v>6370</v>
      </c>
      <c r="H71" s="5"/>
      <c r="I71" s="5"/>
      <c r="J71" s="5"/>
      <c r="K71" s="5"/>
      <c r="L71" s="6" t="s">
        <v>5774</v>
      </c>
      <c r="M71" s="5" t="s">
        <v>1380</v>
      </c>
      <c r="N71" s="5" t="s">
        <v>926</v>
      </c>
      <c r="O71" s="5" t="s">
        <v>2272</v>
      </c>
      <c r="P71" s="5" t="s">
        <v>2273</v>
      </c>
      <c r="Q71" s="5" t="s">
        <v>2271</v>
      </c>
      <c r="R71" s="5" t="s">
        <v>6351</v>
      </c>
      <c r="S71" s="5"/>
      <c r="T71" s="5"/>
      <c r="U71" s="27"/>
    </row>
    <row r="72" spans="1:21" s="1" customFormat="1" ht="30" customHeight="1">
      <c r="A72" s="5">
        <v>68</v>
      </c>
      <c r="B72" s="6" t="s">
        <v>2974</v>
      </c>
      <c r="C72" s="5"/>
      <c r="D72" s="5"/>
      <c r="E72" s="5"/>
      <c r="F72" s="5"/>
      <c r="G72" s="5" t="s">
        <v>6370</v>
      </c>
      <c r="H72" s="5"/>
      <c r="I72" s="5"/>
      <c r="J72" s="5"/>
      <c r="K72" s="5"/>
      <c r="L72" s="6" t="s">
        <v>5775</v>
      </c>
      <c r="M72" s="5" t="s">
        <v>1191</v>
      </c>
      <c r="N72" s="5" t="s">
        <v>926</v>
      </c>
      <c r="O72" s="5" t="s">
        <v>2274</v>
      </c>
      <c r="P72" s="5" t="s">
        <v>2275</v>
      </c>
      <c r="Q72" s="5" t="s">
        <v>2271</v>
      </c>
      <c r="R72" s="5" t="s">
        <v>6351</v>
      </c>
      <c r="S72" s="5"/>
      <c r="T72" s="5"/>
      <c r="U72" s="27"/>
    </row>
    <row r="73" spans="1:21" s="1" customFormat="1" ht="30" customHeight="1">
      <c r="A73" s="5">
        <v>69</v>
      </c>
      <c r="B73" s="6" t="s">
        <v>2974</v>
      </c>
      <c r="C73" s="5"/>
      <c r="D73" s="5"/>
      <c r="E73" s="5"/>
      <c r="F73" s="5"/>
      <c r="G73" s="5" t="s">
        <v>6370</v>
      </c>
      <c r="H73" s="5"/>
      <c r="I73" s="5"/>
      <c r="J73" s="5"/>
      <c r="K73" s="5"/>
      <c r="L73" s="6" t="s">
        <v>5777</v>
      </c>
      <c r="M73" s="5" t="s">
        <v>2285</v>
      </c>
      <c r="N73" s="5" t="s">
        <v>926</v>
      </c>
      <c r="O73" s="5" t="s">
        <v>2274</v>
      </c>
      <c r="P73" s="5" t="s">
        <v>2275</v>
      </c>
      <c r="Q73" s="5" t="s">
        <v>2271</v>
      </c>
      <c r="R73" s="5" t="s">
        <v>6351</v>
      </c>
      <c r="S73" s="5"/>
      <c r="T73" s="5"/>
      <c r="U73" s="27"/>
    </row>
    <row r="74" spans="1:21" s="1" customFormat="1" ht="30" customHeight="1">
      <c r="A74" s="5">
        <v>70</v>
      </c>
      <c r="B74" s="6" t="s">
        <v>2974</v>
      </c>
      <c r="C74" s="5"/>
      <c r="D74" s="5"/>
      <c r="E74" s="5"/>
      <c r="F74" s="5"/>
      <c r="G74" s="5" t="s">
        <v>6370</v>
      </c>
      <c r="H74" s="5"/>
      <c r="I74" s="5"/>
      <c r="J74" s="5"/>
      <c r="K74" s="5"/>
      <c r="L74" s="6" t="s">
        <v>5778</v>
      </c>
      <c r="M74" s="5" t="s">
        <v>1380</v>
      </c>
      <c r="N74" s="5" t="s">
        <v>926</v>
      </c>
      <c r="O74" s="5" t="s">
        <v>2272</v>
      </c>
      <c r="P74" s="5" t="s">
        <v>2273</v>
      </c>
      <c r="Q74" s="5" t="s">
        <v>2271</v>
      </c>
      <c r="R74" s="5" t="s">
        <v>6351</v>
      </c>
      <c r="S74" s="5"/>
      <c r="T74" s="5"/>
      <c r="U74" s="27"/>
    </row>
    <row r="75" spans="1:21" s="1" customFormat="1" ht="30" customHeight="1">
      <c r="A75" s="5">
        <v>71</v>
      </c>
      <c r="B75" s="6" t="s">
        <v>2974</v>
      </c>
      <c r="C75" s="5"/>
      <c r="D75" s="5"/>
      <c r="E75" s="5"/>
      <c r="F75" s="5"/>
      <c r="G75" s="5" t="s">
        <v>6370</v>
      </c>
      <c r="H75" s="5"/>
      <c r="I75" s="5"/>
      <c r="J75" s="5"/>
      <c r="K75" s="5"/>
      <c r="L75" s="6" t="s">
        <v>5779</v>
      </c>
      <c r="M75" s="5" t="s">
        <v>1380</v>
      </c>
      <c r="N75" s="5" t="s">
        <v>926</v>
      </c>
      <c r="O75" s="5" t="s">
        <v>2272</v>
      </c>
      <c r="P75" s="5" t="s">
        <v>2273</v>
      </c>
      <c r="Q75" s="5" t="s">
        <v>2271</v>
      </c>
      <c r="R75" s="5" t="s">
        <v>6351</v>
      </c>
      <c r="S75" s="5"/>
      <c r="T75" s="5"/>
      <c r="U75" s="27"/>
    </row>
    <row r="76" spans="1:21" s="1" customFormat="1" ht="30" customHeight="1">
      <c r="A76" s="5">
        <v>72</v>
      </c>
      <c r="B76" s="6" t="s">
        <v>2974</v>
      </c>
      <c r="C76" s="5"/>
      <c r="D76" s="5"/>
      <c r="E76" s="5"/>
      <c r="F76" s="5"/>
      <c r="G76" s="5" t="s">
        <v>6370</v>
      </c>
      <c r="H76" s="5"/>
      <c r="I76" s="5"/>
      <c r="J76" s="5"/>
      <c r="K76" s="5"/>
      <c r="L76" s="6" t="s">
        <v>5780</v>
      </c>
      <c r="M76" s="5" t="s">
        <v>1380</v>
      </c>
      <c r="N76" s="5" t="s">
        <v>926</v>
      </c>
      <c r="O76" s="5" t="s">
        <v>2272</v>
      </c>
      <c r="P76" s="5" t="s">
        <v>2273</v>
      </c>
      <c r="Q76" s="5" t="s">
        <v>2271</v>
      </c>
      <c r="R76" s="5" t="s">
        <v>6351</v>
      </c>
      <c r="S76" s="5"/>
      <c r="T76" s="5"/>
      <c r="U76" s="27"/>
    </row>
    <row r="77" spans="1:21" s="1" customFormat="1" ht="30" customHeight="1">
      <c r="A77" s="5">
        <v>73</v>
      </c>
      <c r="B77" s="6" t="s">
        <v>2974</v>
      </c>
      <c r="C77" s="5"/>
      <c r="D77" s="5"/>
      <c r="E77" s="5"/>
      <c r="F77" s="5"/>
      <c r="G77" s="5" t="s">
        <v>6370</v>
      </c>
      <c r="H77" s="5"/>
      <c r="I77" s="5"/>
      <c r="J77" s="5"/>
      <c r="K77" s="5" t="s">
        <v>6370</v>
      </c>
      <c r="L77" s="6" t="s">
        <v>5781</v>
      </c>
      <c r="M77" s="5" t="s">
        <v>1380</v>
      </c>
      <c r="N77" s="5" t="s">
        <v>926</v>
      </c>
      <c r="O77" s="5" t="s">
        <v>2272</v>
      </c>
      <c r="P77" s="5" t="s">
        <v>2273</v>
      </c>
      <c r="Q77" s="5" t="s">
        <v>2271</v>
      </c>
      <c r="R77" s="5" t="s">
        <v>6351</v>
      </c>
      <c r="S77" s="5"/>
      <c r="T77" s="7" t="s">
        <v>6514</v>
      </c>
      <c r="U77" s="27" t="s">
        <v>6540</v>
      </c>
    </row>
    <row r="78" spans="1:21" s="1" customFormat="1" ht="30" customHeight="1">
      <c r="A78" s="5">
        <v>74</v>
      </c>
      <c r="B78" s="6" t="s">
        <v>2974</v>
      </c>
      <c r="C78" s="5"/>
      <c r="D78" s="5"/>
      <c r="E78" s="5"/>
      <c r="F78" s="5"/>
      <c r="G78" s="5" t="s">
        <v>6370</v>
      </c>
      <c r="H78" s="5"/>
      <c r="I78" s="5"/>
      <c r="J78" s="5"/>
      <c r="K78" s="5"/>
      <c r="L78" s="6" t="s">
        <v>5782</v>
      </c>
      <c r="M78" s="5" t="s">
        <v>2285</v>
      </c>
      <c r="N78" s="5" t="s">
        <v>926</v>
      </c>
      <c r="O78" s="5" t="s">
        <v>2274</v>
      </c>
      <c r="P78" s="5" t="s">
        <v>2275</v>
      </c>
      <c r="Q78" s="5" t="s">
        <v>2271</v>
      </c>
      <c r="R78" s="5" t="s">
        <v>6351</v>
      </c>
      <c r="S78" s="5"/>
      <c r="T78" s="5"/>
      <c r="U78" s="27"/>
    </row>
    <row r="79" spans="1:21" s="1" customFormat="1" ht="30" customHeight="1">
      <c r="A79" s="5">
        <v>75</v>
      </c>
      <c r="B79" s="6" t="s">
        <v>2974</v>
      </c>
      <c r="C79" s="5"/>
      <c r="D79" s="5"/>
      <c r="E79" s="5"/>
      <c r="F79" s="5"/>
      <c r="G79" s="5" t="s">
        <v>6370</v>
      </c>
      <c r="H79" s="5"/>
      <c r="I79" s="5"/>
      <c r="J79" s="5"/>
      <c r="K79" s="5"/>
      <c r="L79" s="6" t="s">
        <v>5783</v>
      </c>
      <c r="M79" s="5" t="s">
        <v>1380</v>
      </c>
      <c r="N79" s="5" t="s">
        <v>926</v>
      </c>
      <c r="O79" s="5" t="s">
        <v>2272</v>
      </c>
      <c r="P79" s="5" t="s">
        <v>2273</v>
      </c>
      <c r="Q79" s="5" t="s">
        <v>2271</v>
      </c>
      <c r="R79" s="5" t="s">
        <v>6351</v>
      </c>
      <c r="S79" s="5"/>
      <c r="T79" s="5"/>
      <c r="U79" s="27"/>
    </row>
    <row r="80" spans="1:21" s="1" customFormat="1" ht="30" customHeight="1">
      <c r="A80" s="5">
        <v>76</v>
      </c>
      <c r="B80" s="6" t="s">
        <v>2974</v>
      </c>
      <c r="C80" s="5"/>
      <c r="D80" s="5"/>
      <c r="E80" s="5"/>
      <c r="F80" s="5"/>
      <c r="G80" s="5" t="s">
        <v>6370</v>
      </c>
      <c r="H80" s="5"/>
      <c r="I80" s="5"/>
      <c r="J80" s="5"/>
      <c r="K80" s="5"/>
      <c r="L80" s="6" t="s">
        <v>5784</v>
      </c>
      <c r="M80" s="5" t="s">
        <v>1380</v>
      </c>
      <c r="N80" s="5" t="s">
        <v>926</v>
      </c>
      <c r="O80" s="5" t="s">
        <v>2280</v>
      </c>
      <c r="P80" s="5" t="s">
        <v>2281</v>
      </c>
      <c r="Q80" s="5" t="s">
        <v>2271</v>
      </c>
      <c r="R80" s="5" t="s">
        <v>6351</v>
      </c>
      <c r="S80" s="5"/>
      <c r="T80" s="5"/>
      <c r="U80" s="27"/>
    </row>
    <row r="81" spans="1:21" s="1" customFormat="1" ht="30" customHeight="1">
      <c r="A81" s="5">
        <v>77</v>
      </c>
      <c r="B81" s="6" t="s">
        <v>2974</v>
      </c>
      <c r="C81" s="5"/>
      <c r="D81" s="5"/>
      <c r="E81" s="5"/>
      <c r="F81" s="5"/>
      <c r="G81" s="5" t="s">
        <v>6370</v>
      </c>
      <c r="H81" s="5"/>
      <c r="I81" s="5"/>
      <c r="J81" s="5"/>
      <c r="K81" s="5"/>
      <c r="L81" s="6" t="s">
        <v>5785</v>
      </c>
      <c r="M81" s="5" t="s">
        <v>1212</v>
      </c>
      <c r="N81" s="5" t="s">
        <v>926</v>
      </c>
      <c r="O81" s="5" t="s">
        <v>2276</v>
      </c>
      <c r="P81" s="5" t="s">
        <v>2277</v>
      </c>
      <c r="Q81" s="5" t="s">
        <v>2271</v>
      </c>
      <c r="R81" s="5" t="s">
        <v>6351</v>
      </c>
      <c r="S81" s="5"/>
      <c r="T81" s="5"/>
      <c r="U81" s="27"/>
    </row>
    <row r="82" spans="1:21" s="1" customFormat="1" ht="30" customHeight="1">
      <c r="A82" s="5">
        <v>78</v>
      </c>
      <c r="B82" s="6" t="s">
        <v>2974</v>
      </c>
      <c r="C82" s="5"/>
      <c r="D82" s="5"/>
      <c r="E82" s="5"/>
      <c r="F82" s="5"/>
      <c r="G82" s="5" t="s">
        <v>6370</v>
      </c>
      <c r="H82" s="5"/>
      <c r="I82" s="5"/>
      <c r="J82" s="5"/>
      <c r="K82" s="5"/>
      <c r="L82" s="6" t="s">
        <v>5786</v>
      </c>
      <c r="M82" s="5" t="s">
        <v>1212</v>
      </c>
      <c r="N82" s="5" t="s">
        <v>926</v>
      </c>
      <c r="O82" s="5" t="s">
        <v>2276</v>
      </c>
      <c r="P82" s="5" t="s">
        <v>2277</v>
      </c>
      <c r="Q82" s="5" t="s">
        <v>2271</v>
      </c>
      <c r="R82" s="5" t="s">
        <v>6351</v>
      </c>
      <c r="S82" s="5"/>
      <c r="T82" s="5"/>
      <c r="U82" s="27"/>
    </row>
    <row r="83" spans="1:21" s="1" customFormat="1" ht="30" customHeight="1">
      <c r="A83" s="5">
        <v>79</v>
      </c>
      <c r="B83" s="6" t="s">
        <v>2974</v>
      </c>
      <c r="C83" s="5"/>
      <c r="D83" s="5"/>
      <c r="E83" s="5"/>
      <c r="F83" s="5"/>
      <c r="G83" s="5" t="s">
        <v>6370</v>
      </c>
      <c r="H83" s="5"/>
      <c r="I83" s="5"/>
      <c r="J83" s="5"/>
      <c r="K83" s="5"/>
      <c r="L83" s="6" t="s">
        <v>5788</v>
      </c>
      <c r="M83" s="5" t="s">
        <v>1380</v>
      </c>
      <c r="N83" s="5" t="s">
        <v>926</v>
      </c>
      <c r="O83" s="5" t="s">
        <v>2272</v>
      </c>
      <c r="P83" s="5" t="s">
        <v>2273</v>
      </c>
      <c r="Q83" s="5" t="s">
        <v>2271</v>
      </c>
      <c r="R83" s="5" t="s">
        <v>6351</v>
      </c>
      <c r="S83" s="5"/>
      <c r="T83" s="5"/>
      <c r="U83" s="27"/>
    </row>
    <row r="84" spans="1:21" s="1" customFormat="1" ht="30" customHeight="1">
      <c r="A84" s="5">
        <v>80</v>
      </c>
      <c r="B84" s="6" t="s">
        <v>2974</v>
      </c>
      <c r="C84" s="5"/>
      <c r="D84" s="5"/>
      <c r="E84" s="5"/>
      <c r="F84" s="5"/>
      <c r="G84" s="5" t="s">
        <v>6370</v>
      </c>
      <c r="H84" s="5"/>
      <c r="I84" s="5"/>
      <c r="J84" s="5"/>
      <c r="K84" s="5"/>
      <c r="L84" s="6" t="s">
        <v>5789</v>
      </c>
      <c r="M84" s="5" t="s">
        <v>2285</v>
      </c>
      <c r="N84" s="5" t="s">
        <v>926</v>
      </c>
      <c r="O84" s="5" t="s">
        <v>2280</v>
      </c>
      <c r="P84" s="5" t="s">
        <v>2281</v>
      </c>
      <c r="Q84" s="5" t="s">
        <v>2271</v>
      </c>
      <c r="R84" s="5" t="s">
        <v>6351</v>
      </c>
      <c r="S84" s="5"/>
      <c r="T84" s="5"/>
      <c r="U84" s="27"/>
    </row>
    <row r="85" spans="1:21" s="1" customFormat="1" ht="30" customHeight="1">
      <c r="A85" s="5">
        <v>81</v>
      </c>
      <c r="B85" s="6" t="s">
        <v>2974</v>
      </c>
      <c r="C85" s="5"/>
      <c r="D85" s="5"/>
      <c r="E85" s="5"/>
      <c r="F85" s="5"/>
      <c r="G85" s="5" t="s">
        <v>6370</v>
      </c>
      <c r="H85" s="5"/>
      <c r="I85" s="5"/>
      <c r="J85" s="5"/>
      <c r="K85" s="5"/>
      <c r="L85" s="6" t="s">
        <v>5790</v>
      </c>
      <c r="M85" s="5" t="s">
        <v>2285</v>
      </c>
      <c r="N85" s="5" t="s">
        <v>926</v>
      </c>
      <c r="O85" s="5" t="s">
        <v>2280</v>
      </c>
      <c r="P85" s="5" t="s">
        <v>2281</v>
      </c>
      <c r="Q85" s="5" t="s">
        <v>2271</v>
      </c>
      <c r="R85" s="5" t="s">
        <v>6351</v>
      </c>
      <c r="S85" s="5"/>
      <c r="T85" s="5"/>
      <c r="U85" s="27"/>
    </row>
    <row r="86" spans="1:21" s="1" customFormat="1" ht="30" customHeight="1">
      <c r="A86" s="5">
        <v>82</v>
      </c>
      <c r="B86" s="6" t="s">
        <v>2974</v>
      </c>
      <c r="C86" s="5"/>
      <c r="D86" s="5"/>
      <c r="E86" s="5"/>
      <c r="F86" s="5"/>
      <c r="G86" s="5" t="s">
        <v>6370</v>
      </c>
      <c r="H86" s="5"/>
      <c r="I86" s="5"/>
      <c r="J86" s="5"/>
      <c r="K86" s="5"/>
      <c r="L86" s="6" t="s">
        <v>5791</v>
      </c>
      <c r="M86" s="5" t="s">
        <v>2289</v>
      </c>
      <c r="N86" s="5" t="s">
        <v>926</v>
      </c>
      <c r="O86" s="5" t="s">
        <v>2290</v>
      </c>
      <c r="P86" s="5" t="s">
        <v>2291</v>
      </c>
      <c r="Q86" s="5" t="s">
        <v>2271</v>
      </c>
      <c r="R86" s="5" t="s">
        <v>6351</v>
      </c>
      <c r="S86" s="5"/>
      <c r="T86" s="5"/>
      <c r="U86" s="27"/>
    </row>
    <row r="87" spans="1:21" s="1" customFormat="1" ht="30" customHeight="1">
      <c r="A87" s="5">
        <v>83</v>
      </c>
      <c r="B87" s="6" t="s">
        <v>2974</v>
      </c>
      <c r="C87" s="5"/>
      <c r="D87" s="5"/>
      <c r="E87" s="5"/>
      <c r="F87" s="5"/>
      <c r="G87" s="5" t="s">
        <v>6370</v>
      </c>
      <c r="H87" s="5"/>
      <c r="I87" s="5"/>
      <c r="J87" s="5"/>
      <c r="K87" s="5"/>
      <c r="L87" s="6" t="s">
        <v>5792</v>
      </c>
      <c r="M87" s="5" t="s">
        <v>1212</v>
      </c>
      <c r="N87" s="5" t="s">
        <v>926</v>
      </c>
      <c r="O87" s="5" t="s">
        <v>2272</v>
      </c>
      <c r="P87" s="5" t="s">
        <v>2273</v>
      </c>
      <c r="Q87" s="5" t="s">
        <v>2271</v>
      </c>
      <c r="R87" s="5" t="s">
        <v>6351</v>
      </c>
      <c r="S87" s="5"/>
      <c r="T87" s="5"/>
      <c r="U87" s="27"/>
    </row>
    <row r="88" spans="1:21" s="1" customFormat="1" ht="30" customHeight="1">
      <c r="A88" s="5">
        <v>84</v>
      </c>
      <c r="B88" s="6" t="s">
        <v>2974</v>
      </c>
      <c r="C88" s="5"/>
      <c r="D88" s="5"/>
      <c r="E88" s="5"/>
      <c r="F88" s="5"/>
      <c r="G88" s="5" t="s">
        <v>6370</v>
      </c>
      <c r="H88" s="5"/>
      <c r="I88" s="5"/>
      <c r="J88" s="5"/>
      <c r="K88" s="5"/>
      <c r="L88" s="6" t="s">
        <v>5793</v>
      </c>
      <c r="M88" s="5" t="s">
        <v>2289</v>
      </c>
      <c r="N88" s="5" t="s">
        <v>926</v>
      </c>
      <c r="O88" s="5" t="s">
        <v>2290</v>
      </c>
      <c r="P88" s="5" t="s">
        <v>2291</v>
      </c>
      <c r="Q88" s="5" t="s">
        <v>2271</v>
      </c>
      <c r="R88" s="5" t="s">
        <v>6351</v>
      </c>
      <c r="S88" s="5"/>
      <c r="T88" s="5"/>
      <c r="U88" s="27"/>
    </row>
    <row r="89" spans="1:21" s="1" customFormat="1" ht="30" customHeight="1">
      <c r="A89" s="5">
        <v>85</v>
      </c>
      <c r="B89" s="6" t="s">
        <v>2974</v>
      </c>
      <c r="C89" s="5"/>
      <c r="D89" s="5"/>
      <c r="E89" s="5"/>
      <c r="F89" s="5"/>
      <c r="G89" s="5" t="s">
        <v>6370</v>
      </c>
      <c r="H89" s="5"/>
      <c r="I89" s="5"/>
      <c r="J89" s="5"/>
      <c r="K89" s="5"/>
      <c r="L89" s="6" t="s">
        <v>5794</v>
      </c>
      <c r="M89" s="5" t="s">
        <v>1335</v>
      </c>
      <c r="N89" s="5" t="s">
        <v>926</v>
      </c>
      <c r="O89" s="5" t="s">
        <v>2278</v>
      </c>
      <c r="P89" s="5" t="s">
        <v>2279</v>
      </c>
      <c r="Q89" s="5" t="s">
        <v>2271</v>
      </c>
      <c r="R89" s="5" t="s">
        <v>6351</v>
      </c>
      <c r="S89" s="5"/>
      <c r="T89" s="5"/>
      <c r="U89" s="27"/>
    </row>
    <row r="90" spans="1:21" s="1" customFormat="1" ht="30" customHeight="1">
      <c r="A90" s="5">
        <v>86</v>
      </c>
      <c r="B90" s="6" t="s">
        <v>2974</v>
      </c>
      <c r="C90" s="5"/>
      <c r="D90" s="5"/>
      <c r="E90" s="5"/>
      <c r="F90" s="5"/>
      <c r="G90" s="5" t="s">
        <v>6370</v>
      </c>
      <c r="H90" s="5"/>
      <c r="I90" s="5"/>
      <c r="J90" s="5"/>
      <c r="K90" s="5"/>
      <c r="L90" s="6" t="s">
        <v>5795</v>
      </c>
      <c r="M90" s="5" t="s">
        <v>2292</v>
      </c>
      <c r="N90" s="5" t="s">
        <v>926</v>
      </c>
      <c r="O90" s="5" t="s">
        <v>2293</v>
      </c>
      <c r="P90" s="5" t="s">
        <v>2294</v>
      </c>
      <c r="Q90" s="5" t="s">
        <v>2271</v>
      </c>
      <c r="R90" s="5" t="s">
        <v>6351</v>
      </c>
      <c r="S90" s="5"/>
      <c r="T90" s="5"/>
      <c r="U90" s="27"/>
    </row>
    <row r="91" spans="1:21" s="1" customFormat="1" ht="30" customHeight="1">
      <c r="A91" s="5">
        <v>87</v>
      </c>
      <c r="B91" s="6" t="s">
        <v>2974</v>
      </c>
      <c r="C91" s="5"/>
      <c r="D91" s="5"/>
      <c r="E91" s="5"/>
      <c r="F91" s="5"/>
      <c r="G91" s="5" t="s">
        <v>6370</v>
      </c>
      <c r="H91" s="5"/>
      <c r="I91" s="5"/>
      <c r="J91" s="5"/>
      <c r="K91" s="5"/>
      <c r="L91" s="6" t="s">
        <v>5796</v>
      </c>
      <c r="M91" s="5" t="s">
        <v>1335</v>
      </c>
      <c r="N91" s="5" t="s">
        <v>926</v>
      </c>
      <c r="O91" s="5" t="s">
        <v>2278</v>
      </c>
      <c r="P91" s="5" t="s">
        <v>2279</v>
      </c>
      <c r="Q91" s="5" t="s">
        <v>2271</v>
      </c>
      <c r="R91" s="5" t="s">
        <v>6351</v>
      </c>
      <c r="S91" s="5"/>
      <c r="T91" s="5"/>
      <c r="U91" s="27"/>
    </row>
    <row r="92" spans="1:21" s="1" customFormat="1" ht="30" customHeight="1">
      <c r="A92" s="5">
        <v>88</v>
      </c>
      <c r="B92" s="6" t="s">
        <v>2974</v>
      </c>
      <c r="C92" s="5"/>
      <c r="D92" s="5"/>
      <c r="E92" s="5"/>
      <c r="F92" s="5"/>
      <c r="G92" s="5" t="s">
        <v>6370</v>
      </c>
      <c r="H92" s="5"/>
      <c r="I92" s="5"/>
      <c r="J92" s="5"/>
      <c r="K92" s="5"/>
      <c r="L92" s="6" t="s">
        <v>5797</v>
      </c>
      <c r="M92" s="5" t="s">
        <v>2295</v>
      </c>
      <c r="N92" s="5" t="s">
        <v>926</v>
      </c>
      <c r="O92" s="5" t="s">
        <v>2274</v>
      </c>
      <c r="P92" s="5" t="s">
        <v>2275</v>
      </c>
      <c r="Q92" s="5" t="s">
        <v>2271</v>
      </c>
      <c r="R92" s="5" t="s">
        <v>6351</v>
      </c>
      <c r="S92" s="5"/>
      <c r="T92" s="5"/>
      <c r="U92" s="27"/>
    </row>
    <row r="93" spans="1:21" s="1" customFormat="1" ht="30" customHeight="1">
      <c r="A93" s="5">
        <v>89</v>
      </c>
      <c r="B93" s="6" t="s">
        <v>2974</v>
      </c>
      <c r="C93" s="5"/>
      <c r="D93" s="5"/>
      <c r="E93" s="5"/>
      <c r="F93" s="5"/>
      <c r="G93" s="5" t="s">
        <v>6370</v>
      </c>
      <c r="H93" s="5"/>
      <c r="I93" s="5"/>
      <c r="J93" s="5"/>
      <c r="K93" s="5"/>
      <c r="L93" s="6" t="s">
        <v>5798</v>
      </c>
      <c r="M93" s="5" t="s">
        <v>1245</v>
      </c>
      <c r="N93" s="5" t="s">
        <v>926</v>
      </c>
      <c r="O93" s="5" t="s">
        <v>2293</v>
      </c>
      <c r="P93" s="5" t="s">
        <v>2294</v>
      </c>
      <c r="Q93" s="5" t="s">
        <v>2271</v>
      </c>
      <c r="R93" s="5" t="s">
        <v>6351</v>
      </c>
      <c r="S93" s="5"/>
      <c r="T93" s="5"/>
      <c r="U93" s="27"/>
    </row>
    <row r="94" spans="1:21" s="1" customFormat="1" ht="30" customHeight="1">
      <c r="A94" s="5">
        <v>90</v>
      </c>
      <c r="B94" s="6" t="s">
        <v>2974</v>
      </c>
      <c r="C94" s="5"/>
      <c r="D94" s="5"/>
      <c r="E94" s="5"/>
      <c r="F94" s="5"/>
      <c r="G94" s="5" t="s">
        <v>6370</v>
      </c>
      <c r="H94" s="5"/>
      <c r="I94" s="5"/>
      <c r="J94" s="5"/>
      <c r="K94" s="5"/>
      <c r="L94" s="6" t="s">
        <v>5801</v>
      </c>
      <c r="M94" s="5" t="s">
        <v>1380</v>
      </c>
      <c r="N94" s="5" t="s">
        <v>926</v>
      </c>
      <c r="O94" s="5" t="s">
        <v>2280</v>
      </c>
      <c r="P94" s="5" t="s">
        <v>2281</v>
      </c>
      <c r="Q94" s="5" t="s">
        <v>2271</v>
      </c>
      <c r="R94" s="5" t="s">
        <v>6351</v>
      </c>
      <c r="S94" s="5"/>
      <c r="T94" s="5"/>
      <c r="U94" s="27"/>
    </row>
    <row r="95" spans="1:21" s="1" customFormat="1" ht="30" customHeight="1">
      <c r="A95" s="5">
        <v>91</v>
      </c>
      <c r="B95" s="6" t="s">
        <v>2974</v>
      </c>
      <c r="C95" s="5"/>
      <c r="D95" s="5"/>
      <c r="E95" s="5"/>
      <c r="F95" s="5"/>
      <c r="G95" s="5" t="s">
        <v>6370</v>
      </c>
      <c r="H95" s="5"/>
      <c r="I95" s="5"/>
      <c r="J95" s="5"/>
      <c r="K95" s="5"/>
      <c r="L95" s="6" t="s">
        <v>5802</v>
      </c>
      <c r="M95" s="5" t="s">
        <v>1335</v>
      </c>
      <c r="N95" s="5" t="s">
        <v>926</v>
      </c>
      <c r="O95" s="5" t="s">
        <v>2280</v>
      </c>
      <c r="P95" s="5" t="s">
        <v>2281</v>
      </c>
      <c r="Q95" s="5" t="s">
        <v>2271</v>
      </c>
      <c r="R95" s="5" t="s">
        <v>6351</v>
      </c>
      <c r="S95" s="5"/>
      <c r="T95" s="5"/>
      <c r="U95" s="27"/>
    </row>
    <row r="96" spans="1:21" s="1" customFormat="1" ht="30" customHeight="1">
      <c r="A96" s="5">
        <v>92</v>
      </c>
      <c r="B96" s="6" t="s">
        <v>2974</v>
      </c>
      <c r="C96" s="5"/>
      <c r="D96" s="5"/>
      <c r="E96" s="5"/>
      <c r="F96" s="5"/>
      <c r="G96" s="5" t="s">
        <v>6370</v>
      </c>
      <c r="H96" s="5"/>
      <c r="I96" s="5"/>
      <c r="J96" s="5"/>
      <c r="K96" s="5"/>
      <c r="L96" s="6" t="s">
        <v>5803</v>
      </c>
      <c r="M96" s="5" t="s">
        <v>1335</v>
      </c>
      <c r="N96" s="5" t="s">
        <v>926</v>
      </c>
      <c r="O96" s="5" t="s">
        <v>2278</v>
      </c>
      <c r="P96" s="5" t="s">
        <v>2279</v>
      </c>
      <c r="Q96" s="5" t="s">
        <v>2271</v>
      </c>
      <c r="R96" s="5" t="s">
        <v>6351</v>
      </c>
      <c r="S96" s="5"/>
      <c r="T96" s="5"/>
      <c r="U96" s="27"/>
    </row>
    <row r="97" spans="1:21" s="1" customFormat="1" ht="30" customHeight="1">
      <c r="A97" s="5">
        <v>93</v>
      </c>
      <c r="B97" s="6" t="s">
        <v>2974</v>
      </c>
      <c r="C97" s="5"/>
      <c r="D97" s="5"/>
      <c r="E97" s="5"/>
      <c r="F97" s="5"/>
      <c r="G97" s="5" t="s">
        <v>6370</v>
      </c>
      <c r="H97" s="5"/>
      <c r="I97" s="5"/>
      <c r="J97" s="5"/>
      <c r="K97" s="5"/>
      <c r="L97" s="6" t="s">
        <v>5805</v>
      </c>
      <c r="M97" s="5" t="s">
        <v>1498</v>
      </c>
      <c r="N97" s="5" t="s">
        <v>926</v>
      </c>
      <c r="O97" s="5" t="s">
        <v>2274</v>
      </c>
      <c r="P97" s="5" t="s">
        <v>2275</v>
      </c>
      <c r="Q97" s="5" t="s">
        <v>2271</v>
      </c>
      <c r="R97" s="5" t="s">
        <v>6351</v>
      </c>
      <c r="S97" s="5"/>
      <c r="T97" s="5"/>
      <c r="U97" s="27"/>
    </row>
    <row r="98" spans="1:21" s="1" customFormat="1" ht="30" customHeight="1">
      <c r="A98" s="5">
        <v>94</v>
      </c>
      <c r="B98" s="6" t="s">
        <v>2974</v>
      </c>
      <c r="C98" s="5"/>
      <c r="D98" s="5"/>
      <c r="E98" s="5"/>
      <c r="F98" s="5"/>
      <c r="G98" s="5" t="s">
        <v>6370</v>
      </c>
      <c r="H98" s="5"/>
      <c r="I98" s="5"/>
      <c r="J98" s="5"/>
      <c r="K98" s="5"/>
      <c r="L98" s="6" t="s">
        <v>2298</v>
      </c>
      <c r="M98" s="5" t="s">
        <v>1245</v>
      </c>
      <c r="N98" s="5" t="s">
        <v>926</v>
      </c>
      <c r="O98" s="5" t="s">
        <v>2293</v>
      </c>
      <c r="P98" s="5" t="s">
        <v>2294</v>
      </c>
      <c r="Q98" s="5" t="s">
        <v>2271</v>
      </c>
      <c r="R98" s="5" t="s">
        <v>6351</v>
      </c>
      <c r="S98" s="5"/>
      <c r="T98" s="5"/>
      <c r="U98" s="27"/>
    </row>
    <row r="99" spans="1:21" s="1" customFormat="1" ht="30" customHeight="1">
      <c r="A99" s="5">
        <v>95</v>
      </c>
      <c r="B99" s="6" t="s">
        <v>2974</v>
      </c>
      <c r="C99" s="5"/>
      <c r="D99" s="5"/>
      <c r="E99" s="5"/>
      <c r="F99" s="5"/>
      <c r="G99" s="5" t="s">
        <v>6370</v>
      </c>
      <c r="H99" s="5"/>
      <c r="I99" s="5"/>
      <c r="J99" s="5"/>
      <c r="K99" s="5"/>
      <c r="L99" s="6" t="s">
        <v>2301</v>
      </c>
      <c r="M99" s="5" t="s">
        <v>2302</v>
      </c>
      <c r="N99" s="5" t="s">
        <v>926</v>
      </c>
      <c r="O99" s="5" t="s">
        <v>2293</v>
      </c>
      <c r="P99" s="5" t="s">
        <v>2294</v>
      </c>
      <c r="Q99" s="5" t="s">
        <v>2271</v>
      </c>
      <c r="R99" s="5" t="s">
        <v>6351</v>
      </c>
      <c r="S99" s="5"/>
      <c r="T99" s="5"/>
      <c r="U99" s="27"/>
    </row>
    <row r="100" spans="1:21" s="1" customFormat="1" ht="30" customHeight="1">
      <c r="A100" s="5">
        <v>96</v>
      </c>
      <c r="B100" s="6" t="s">
        <v>2974</v>
      </c>
      <c r="C100" s="5"/>
      <c r="D100" s="5"/>
      <c r="E100" s="5"/>
      <c r="F100" s="5"/>
      <c r="G100" s="5" t="s">
        <v>6370</v>
      </c>
      <c r="H100" s="5"/>
      <c r="I100" s="5"/>
      <c r="J100" s="5"/>
      <c r="K100" s="5"/>
      <c r="L100" s="6" t="s">
        <v>2307</v>
      </c>
      <c r="M100" s="5" t="s">
        <v>1212</v>
      </c>
      <c r="N100" s="5" t="s">
        <v>926</v>
      </c>
      <c r="O100" s="5" t="s">
        <v>2276</v>
      </c>
      <c r="P100" s="5" t="s">
        <v>2277</v>
      </c>
      <c r="Q100" s="5" t="s">
        <v>2271</v>
      </c>
      <c r="R100" s="5" t="s">
        <v>6351</v>
      </c>
      <c r="S100" s="5"/>
      <c r="T100" s="5"/>
      <c r="U100" s="27"/>
    </row>
    <row r="101" spans="1:21" s="1" customFormat="1" ht="30" customHeight="1">
      <c r="A101" s="5">
        <v>97</v>
      </c>
      <c r="B101" s="6" t="s">
        <v>2974</v>
      </c>
      <c r="C101" s="5"/>
      <c r="D101" s="5"/>
      <c r="E101" s="5"/>
      <c r="F101" s="5"/>
      <c r="G101" s="5" t="s">
        <v>6370</v>
      </c>
      <c r="H101" s="5"/>
      <c r="I101" s="5"/>
      <c r="J101" s="5"/>
      <c r="K101" s="5"/>
      <c r="L101" s="6" t="s">
        <v>2308</v>
      </c>
      <c r="M101" s="5" t="s">
        <v>1212</v>
      </c>
      <c r="N101" s="5" t="s">
        <v>926</v>
      </c>
      <c r="O101" s="5" t="s">
        <v>2276</v>
      </c>
      <c r="P101" s="5" t="s">
        <v>2277</v>
      </c>
      <c r="Q101" s="5" t="s">
        <v>2271</v>
      </c>
      <c r="R101" s="5" t="s">
        <v>6351</v>
      </c>
      <c r="S101" s="5"/>
      <c r="T101" s="5"/>
      <c r="U101" s="27"/>
    </row>
    <row r="102" spans="1:21" s="1" customFormat="1" ht="30" customHeight="1">
      <c r="A102" s="5">
        <v>98</v>
      </c>
      <c r="B102" s="6" t="s">
        <v>2974</v>
      </c>
      <c r="C102" s="5"/>
      <c r="D102" s="5"/>
      <c r="E102" s="5"/>
      <c r="F102" s="5"/>
      <c r="G102" s="5" t="s">
        <v>6370</v>
      </c>
      <c r="H102" s="5"/>
      <c r="I102" s="5"/>
      <c r="J102" s="5"/>
      <c r="K102" s="5"/>
      <c r="L102" s="6" t="s">
        <v>2309</v>
      </c>
      <c r="M102" s="5" t="s">
        <v>1245</v>
      </c>
      <c r="N102" s="5" t="s">
        <v>926</v>
      </c>
      <c r="O102" s="5" t="s">
        <v>2310</v>
      </c>
      <c r="P102" s="5" t="s">
        <v>2311</v>
      </c>
      <c r="Q102" s="5" t="s">
        <v>2271</v>
      </c>
      <c r="R102" s="5" t="s">
        <v>6351</v>
      </c>
      <c r="S102" s="5"/>
      <c r="T102" s="5"/>
      <c r="U102" s="27"/>
    </row>
    <row r="103" spans="1:21" s="1" customFormat="1" ht="30" customHeight="1">
      <c r="A103" s="5">
        <v>99</v>
      </c>
      <c r="B103" s="6" t="s">
        <v>2974</v>
      </c>
      <c r="C103" s="5"/>
      <c r="D103" s="5"/>
      <c r="E103" s="5"/>
      <c r="F103" s="5"/>
      <c r="G103" s="5" t="s">
        <v>6370</v>
      </c>
      <c r="H103" s="5"/>
      <c r="I103" s="5"/>
      <c r="J103" s="5"/>
      <c r="K103" s="5"/>
      <c r="L103" s="6" t="s">
        <v>2312</v>
      </c>
      <c r="M103" s="5" t="s">
        <v>2289</v>
      </c>
      <c r="N103" s="5" t="s">
        <v>926</v>
      </c>
      <c r="O103" s="5" t="s">
        <v>2290</v>
      </c>
      <c r="P103" s="5" t="s">
        <v>2291</v>
      </c>
      <c r="Q103" s="5" t="s">
        <v>2271</v>
      </c>
      <c r="R103" s="5" t="s">
        <v>6351</v>
      </c>
      <c r="S103" s="5"/>
      <c r="T103" s="5"/>
      <c r="U103" s="27"/>
    </row>
    <row r="104" spans="1:21" s="1" customFormat="1" ht="30" customHeight="1">
      <c r="A104" s="5">
        <v>100</v>
      </c>
      <c r="B104" s="6" t="s">
        <v>2974</v>
      </c>
      <c r="C104" s="5"/>
      <c r="D104" s="5"/>
      <c r="E104" s="5"/>
      <c r="F104" s="5"/>
      <c r="G104" s="5" t="s">
        <v>6370</v>
      </c>
      <c r="H104" s="5"/>
      <c r="I104" s="5"/>
      <c r="J104" s="5"/>
      <c r="K104" s="5"/>
      <c r="L104" s="6" t="s">
        <v>2313</v>
      </c>
      <c r="M104" s="5" t="s">
        <v>2289</v>
      </c>
      <c r="N104" s="5" t="s">
        <v>926</v>
      </c>
      <c r="O104" s="5" t="s">
        <v>2278</v>
      </c>
      <c r="P104" s="5" t="s">
        <v>2279</v>
      </c>
      <c r="Q104" s="5" t="s">
        <v>2271</v>
      </c>
      <c r="R104" s="5" t="s">
        <v>6351</v>
      </c>
      <c r="S104" s="5"/>
      <c r="T104" s="5"/>
      <c r="U104" s="27"/>
    </row>
    <row r="105" spans="1:21" s="1" customFormat="1" ht="30" customHeight="1">
      <c r="A105" s="5">
        <v>101</v>
      </c>
      <c r="B105" s="6" t="s">
        <v>2974</v>
      </c>
      <c r="C105" s="5"/>
      <c r="D105" s="5"/>
      <c r="E105" s="5"/>
      <c r="F105" s="5"/>
      <c r="G105" s="5" t="s">
        <v>6370</v>
      </c>
      <c r="H105" s="5"/>
      <c r="I105" s="5"/>
      <c r="J105" s="5"/>
      <c r="K105" s="5"/>
      <c r="L105" s="6" t="s">
        <v>2314</v>
      </c>
      <c r="M105" s="5" t="s">
        <v>958</v>
      </c>
      <c r="N105" s="5" t="s">
        <v>926</v>
      </c>
      <c r="O105" s="5" t="s">
        <v>2310</v>
      </c>
      <c r="P105" s="5" t="s">
        <v>2311</v>
      </c>
      <c r="Q105" s="5" t="s">
        <v>2271</v>
      </c>
      <c r="R105" s="5" t="s">
        <v>6351</v>
      </c>
      <c r="S105" s="5"/>
      <c r="T105" s="5"/>
      <c r="U105" s="27"/>
    </row>
    <row r="106" spans="1:21" s="1" customFormat="1" ht="30" customHeight="1">
      <c r="A106" s="5">
        <v>102</v>
      </c>
      <c r="B106" s="6" t="s">
        <v>2974</v>
      </c>
      <c r="C106" s="5"/>
      <c r="D106" s="5"/>
      <c r="E106" s="5"/>
      <c r="F106" s="5"/>
      <c r="G106" s="5" t="s">
        <v>6370</v>
      </c>
      <c r="H106" s="5"/>
      <c r="I106" s="5"/>
      <c r="J106" s="5"/>
      <c r="K106" s="5"/>
      <c r="L106" s="6" t="s">
        <v>2316</v>
      </c>
      <c r="M106" s="5" t="s">
        <v>1498</v>
      </c>
      <c r="N106" s="5" t="s">
        <v>926</v>
      </c>
      <c r="O106" s="5" t="s">
        <v>2274</v>
      </c>
      <c r="P106" s="5" t="s">
        <v>2275</v>
      </c>
      <c r="Q106" s="5" t="s">
        <v>2271</v>
      </c>
      <c r="R106" s="5" t="s">
        <v>6351</v>
      </c>
      <c r="S106" s="5"/>
      <c r="T106" s="5"/>
      <c r="U106" s="27"/>
    </row>
    <row r="107" spans="1:21" s="1" customFormat="1" ht="30" customHeight="1">
      <c r="A107" s="5">
        <v>103</v>
      </c>
      <c r="B107" s="6" t="s">
        <v>2974</v>
      </c>
      <c r="C107" s="5"/>
      <c r="D107" s="5"/>
      <c r="E107" s="5"/>
      <c r="F107" s="5"/>
      <c r="G107" s="5" t="s">
        <v>6370</v>
      </c>
      <c r="H107" s="5"/>
      <c r="I107" s="5"/>
      <c r="J107" s="5"/>
      <c r="K107" s="5"/>
      <c r="L107" s="6" t="s">
        <v>2317</v>
      </c>
      <c r="M107" s="5" t="s">
        <v>1212</v>
      </c>
      <c r="N107" s="5" t="s">
        <v>926</v>
      </c>
      <c r="O107" s="5" t="s">
        <v>2276</v>
      </c>
      <c r="P107" s="5" t="s">
        <v>2277</v>
      </c>
      <c r="Q107" s="5" t="s">
        <v>2271</v>
      </c>
      <c r="R107" s="5" t="s">
        <v>6351</v>
      </c>
      <c r="S107" s="5"/>
      <c r="T107" s="5"/>
      <c r="U107" s="27"/>
    </row>
    <row r="108" spans="1:21" s="1" customFormat="1" ht="30" customHeight="1">
      <c r="A108" s="5">
        <v>104</v>
      </c>
      <c r="B108" s="6" t="s">
        <v>2974</v>
      </c>
      <c r="C108" s="5"/>
      <c r="D108" s="5"/>
      <c r="E108" s="5"/>
      <c r="F108" s="5"/>
      <c r="G108" s="5" t="s">
        <v>6370</v>
      </c>
      <c r="H108" s="5"/>
      <c r="I108" s="5"/>
      <c r="J108" s="5"/>
      <c r="K108" s="5"/>
      <c r="L108" s="6" t="s">
        <v>2318</v>
      </c>
      <c r="M108" s="5" t="s">
        <v>1498</v>
      </c>
      <c r="N108" s="5" t="s">
        <v>926</v>
      </c>
      <c r="O108" s="5" t="s">
        <v>2293</v>
      </c>
      <c r="P108" s="5" t="s">
        <v>2294</v>
      </c>
      <c r="Q108" s="5" t="s">
        <v>2271</v>
      </c>
      <c r="R108" s="5" t="s">
        <v>6351</v>
      </c>
      <c r="S108" s="5"/>
      <c r="T108" s="5"/>
      <c r="U108" s="27"/>
    </row>
    <row r="109" spans="1:21" s="1" customFormat="1" ht="30" customHeight="1">
      <c r="A109" s="5">
        <v>105</v>
      </c>
      <c r="B109" s="6" t="s">
        <v>2974</v>
      </c>
      <c r="C109" s="5"/>
      <c r="D109" s="5"/>
      <c r="E109" s="5"/>
      <c r="F109" s="5"/>
      <c r="G109" s="5" t="s">
        <v>6370</v>
      </c>
      <c r="H109" s="5"/>
      <c r="I109" s="5"/>
      <c r="J109" s="5"/>
      <c r="K109" s="5"/>
      <c r="L109" s="6" t="s">
        <v>2320</v>
      </c>
      <c r="M109" s="5" t="s">
        <v>1498</v>
      </c>
      <c r="N109" s="5" t="s">
        <v>926</v>
      </c>
      <c r="O109" s="5" t="s">
        <v>2274</v>
      </c>
      <c r="P109" s="5" t="s">
        <v>2275</v>
      </c>
      <c r="Q109" s="5" t="s">
        <v>2271</v>
      </c>
      <c r="R109" s="5" t="s">
        <v>6351</v>
      </c>
      <c r="S109" s="5"/>
      <c r="T109" s="5"/>
      <c r="U109" s="27"/>
    </row>
    <row r="110" spans="1:21" s="1" customFormat="1" ht="30" customHeight="1">
      <c r="A110" s="5">
        <v>106</v>
      </c>
      <c r="B110" s="6" t="s">
        <v>2974</v>
      </c>
      <c r="C110" s="5"/>
      <c r="D110" s="5"/>
      <c r="E110" s="5"/>
      <c r="F110" s="5"/>
      <c r="G110" s="5" t="s">
        <v>6370</v>
      </c>
      <c r="H110" s="5"/>
      <c r="I110" s="5"/>
      <c r="J110" s="5"/>
      <c r="K110" s="5"/>
      <c r="L110" s="6" t="s">
        <v>2321</v>
      </c>
      <c r="M110" s="5" t="s">
        <v>1498</v>
      </c>
      <c r="N110" s="5" t="s">
        <v>926</v>
      </c>
      <c r="O110" s="5" t="s">
        <v>2293</v>
      </c>
      <c r="P110" s="5" t="s">
        <v>2294</v>
      </c>
      <c r="Q110" s="5" t="s">
        <v>2271</v>
      </c>
      <c r="R110" s="5" t="s">
        <v>6351</v>
      </c>
      <c r="S110" s="5"/>
      <c r="T110" s="5"/>
      <c r="U110" s="27"/>
    </row>
    <row r="111" spans="1:21" s="1" customFormat="1" ht="30" customHeight="1">
      <c r="A111" s="5">
        <v>107</v>
      </c>
      <c r="B111" s="6" t="s">
        <v>2974</v>
      </c>
      <c r="C111" s="5"/>
      <c r="D111" s="5"/>
      <c r="E111" s="5"/>
      <c r="F111" s="5"/>
      <c r="G111" s="5" t="s">
        <v>6370</v>
      </c>
      <c r="H111" s="5"/>
      <c r="I111" s="5"/>
      <c r="J111" s="5"/>
      <c r="K111" s="5"/>
      <c r="L111" s="6" t="s">
        <v>2323</v>
      </c>
      <c r="M111" s="5" t="s">
        <v>2289</v>
      </c>
      <c r="N111" s="5" t="s">
        <v>926</v>
      </c>
      <c r="O111" s="5" t="s">
        <v>2290</v>
      </c>
      <c r="P111" s="5" t="s">
        <v>2291</v>
      </c>
      <c r="Q111" s="5" t="s">
        <v>2271</v>
      </c>
      <c r="R111" s="5" t="s">
        <v>6351</v>
      </c>
      <c r="S111" s="5"/>
      <c r="T111" s="5"/>
      <c r="U111" s="27"/>
    </row>
    <row r="112" spans="1:21" s="1" customFormat="1" ht="30" customHeight="1">
      <c r="A112" s="5">
        <v>108</v>
      </c>
      <c r="B112" s="6" t="s">
        <v>2974</v>
      </c>
      <c r="C112" s="5"/>
      <c r="D112" s="5"/>
      <c r="E112" s="5"/>
      <c r="F112" s="5"/>
      <c r="G112" s="5" t="s">
        <v>6370</v>
      </c>
      <c r="H112" s="5"/>
      <c r="I112" s="5"/>
      <c r="J112" s="5"/>
      <c r="K112" s="5"/>
      <c r="L112" s="6" t="s">
        <v>2326</v>
      </c>
      <c r="M112" s="5" t="s">
        <v>2285</v>
      </c>
      <c r="N112" s="5" t="s">
        <v>926</v>
      </c>
      <c r="O112" s="5" t="s">
        <v>2280</v>
      </c>
      <c r="P112" s="5" t="s">
        <v>2281</v>
      </c>
      <c r="Q112" s="5" t="s">
        <v>2271</v>
      </c>
      <c r="R112" s="5" t="s">
        <v>6351</v>
      </c>
      <c r="S112" s="5"/>
      <c r="T112" s="5"/>
      <c r="U112" s="27"/>
    </row>
    <row r="113" spans="1:21" s="1" customFormat="1" ht="30" customHeight="1">
      <c r="A113" s="5">
        <v>109</v>
      </c>
      <c r="B113" s="6" t="s">
        <v>2974</v>
      </c>
      <c r="C113" s="5"/>
      <c r="D113" s="5"/>
      <c r="E113" s="5"/>
      <c r="F113" s="5"/>
      <c r="G113" s="5" t="s">
        <v>6370</v>
      </c>
      <c r="H113" s="5"/>
      <c r="I113" s="5"/>
      <c r="J113" s="5"/>
      <c r="K113" s="5"/>
      <c r="L113" s="6" t="s">
        <v>2333</v>
      </c>
      <c r="M113" s="5" t="s">
        <v>1335</v>
      </c>
      <c r="N113" s="5" t="s">
        <v>926</v>
      </c>
      <c r="O113" s="5" t="s">
        <v>2278</v>
      </c>
      <c r="P113" s="5" t="s">
        <v>2279</v>
      </c>
      <c r="Q113" s="5" t="s">
        <v>2271</v>
      </c>
      <c r="R113" s="5" t="s">
        <v>6351</v>
      </c>
      <c r="S113" s="5"/>
      <c r="T113" s="5"/>
      <c r="U113" s="27"/>
    </row>
    <row r="114" spans="1:21" s="1" customFormat="1" ht="30" customHeight="1">
      <c r="A114" s="5">
        <v>110</v>
      </c>
      <c r="B114" s="6" t="s">
        <v>2974</v>
      </c>
      <c r="C114" s="5"/>
      <c r="D114" s="5"/>
      <c r="E114" s="5"/>
      <c r="F114" s="5"/>
      <c r="G114" s="5" t="s">
        <v>6370</v>
      </c>
      <c r="H114" s="5"/>
      <c r="I114" s="5"/>
      <c r="J114" s="5"/>
      <c r="K114" s="5"/>
      <c r="L114" s="6" t="s">
        <v>2339</v>
      </c>
      <c r="M114" s="5" t="s">
        <v>1212</v>
      </c>
      <c r="N114" s="5" t="s">
        <v>926</v>
      </c>
      <c r="O114" s="5" t="s">
        <v>2276</v>
      </c>
      <c r="P114" s="5" t="s">
        <v>2277</v>
      </c>
      <c r="Q114" s="5" t="s">
        <v>2271</v>
      </c>
      <c r="R114" s="5" t="s">
        <v>6351</v>
      </c>
      <c r="S114" s="5"/>
      <c r="T114" s="5"/>
      <c r="U114" s="27"/>
    </row>
    <row r="115" spans="1:21" s="1" customFormat="1" ht="30" customHeight="1">
      <c r="A115" s="5">
        <v>111</v>
      </c>
      <c r="B115" s="6" t="s">
        <v>2974</v>
      </c>
      <c r="C115" s="5"/>
      <c r="D115" s="5"/>
      <c r="E115" s="5"/>
      <c r="F115" s="5"/>
      <c r="G115" s="5" t="s">
        <v>6370</v>
      </c>
      <c r="H115" s="5"/>
      <c r="I115" s="5"/>
      <c r="J115" s="5"/>
      <c r="K115" s="5"/>
      <c r="L115" s="6" t="s">
        <v>2340</v>
      </c>
      <c r="M115" s="5" t="s">
        <v>1191</v>
      </c>
      <c r="N115" s="5" t="s">
        <v>926</v>
      </c>
      <c r="O115" s="5" t="s">
        <v>2274</v>
      </c>
      <c r="P115" s="5" t="s">
        <v>2275</v>
      </c>
      <c r="Q115" s="5" t="s">
        <v>2271</v>
      </c>
      <c r="R115" s="5" t="s">
        <v>6351</v>
      </c>
      <c r="S115" s="5"/>
      <c r="T115" s="5"/>
      <c r="U115" s="27"/>
    </row>
    <row r="116" spans="1:21" s="1" customFormat="1" ht="30" customHeight="1">
      <c r="A116" s="5">
        <v>112</v>
      </c>
      <c r="B116" s="6" t="s">
        <v>2974</v>
      </c>
      <c r="C116" s="5"/>
      <c r="D116" s="5"/>
      <c r="E116" s="5"/>
      <c r="F116" s="5"/>
      <c r="G116" s="5" t="s">
        <v>6370</v>
      </c>
      <c r="H116" s="5"/>
      <c r="I116" s="5"/>
      <c r="J116" s="5"/>
      <c r="K116" s="5"/>
      <c r="L116" s="6" t="s">
        <v>2341</v>
      </c>
      <c r="M116" s="5" t="s">
        <v>1335</v>
      </c>
      <c r="N116" s="5" t="s">
        <v>926</v>
      </c>
      <c r="O116" s="5" t="s">
        <v>2278</v>
      </c>
      <c r="P116" s="5" t="s">
        <v>2279</v>
      </c>
      <c r="Q116" s="5" t="s">
        <v>2271</v>
      </c>
      <c r="R116" s="5" t="s">
        <v>6351</v>
      </c>
      <c r="S116" s="5"/>
      <c r="T116" s="5"/>
      <c r="U116" s="27"/>
    </row>
    <row r="117" spans="1:21" s="1" customFormat="1" ht="30" customHeight="1">
      <c r="A117" s="5">
        <v>113</v>
      </c>
      <c r="B117" s="6" t="s">
        <v>2974</v>
      </c>
      <c r="C117" s="5"/>
      <c r="D117" s="5"/>
      <c r="E117" s="5"/>
      <c r="F117" s="5"/>
      <c r="G117" s="5" t="s">
        <v>6370</v>
      </c>
      <c r="H117" s="5"/>
      <c r="I117" s="5"/>
      <c r="J117" s="5"/>
      <c r="K117" s="5"/>
      <c r="L117" s="6" t="s">
        <v>2352</v>
      </c>
      <c r="M117" s="5" t="s">
        <v>1335</v>
      </c>
      <c r="N117" s="5" t="s">
        <v>926</v>
      </c>
      <c r="O117" s="5" t="s">
        <v>2278</v>
      </c>
      <c r="P117" s="5" t="s">
        <v>2279</v>
      </c>
      <c r="Q117" s="5" t="s">
        <v>2271</v>
      </c>
      <c r="R117" s="5" t="s">
        <v>6351</v>
      </c>
      <c r="S117" s="5"/>
      <c r="T117" s="5"/>
      <c r="U117" s="27"/>
    </row>
    <row r="118" spans="1:21" s="1" customFormat="1" ht="30" customHeight="1">
      <c r="A118" s="5">
        <v>114</v>
      </c>
      <c r="B118" s="6" t="s">
        <v>2974</v>
      </c>
      <c r="C118" s="5"/>
      <c r="D118" s="5"/>
      <c r="E118" s="5"/>
      <c r="F118" s="5"/>
      <c r="G118" s="5" t="s">
        <v>6370</v>
      </c>
      <c r="H118" s="5"/>
      <c r="I118" s="5"/>
      <c r="J118" s="5"/>
      <c r="K118" s="5"/>
      <c r="L118" s="6" t="s">
        <v>2363</v>
      </c>
      <c r="M118" s="5" t="s">
        <v>2289</v>
      </c>
      <c r="N118" s="5" t="s">
        <v>926</v>
      </c>
      <c r="O118" s="5" t="s">
        <v>2290</v>
      </c>
      <c r="P118" s="5" t="s">
        <v>2291</v>
      </c>
      <c r="Q118" s="5" t="s">
        <v>2271</v>
      </c>
      <c r="R118" s="5" t="s">
        <v>6351</v>
      </c>
      <c r="S118" s="5"/>
      <c r="T118" s="5"/>
      <c r="U118" s="27"/>
    </row>
    <row r="119" spans="1:21" s="1" customFormat="1" ht="30" customHeight="1">
      <c r="A119" s="5">
        <v>115</v>
      </c>
      <c r="B119" s="6" t="s">
        <v>2974</v>
      </c>
      <c r="C119" s="5"/>
      <c r="D119" s="5"/>
      <c r="E119" s="5"/>
      <c r="F119" s="5"/>
      <c r="G119" s="5" t="s">
        <v>6370</v>
      </c>
      <c r="H119" s="5"/>
      <c r="I119" s="5"/>
      <c r="J119" s="5"/>
      <c r="K119" s="5"/>
      <c r="L119" s="6" t="s">
        <v>2364</v>
      </c>
      <c r="M119" s="5" t="s">
        <v>1335</v>
      </c>
      <c r="N119" s="5" t="s">
        <v>926</v>
      </c>
      <c r="O119" s="5" t="s">
        <v>2280</v>
      </c>
      <c r="P119" s="5" t="s">
        <v>2281</v>
      </c>
      <c r="Q119" s="5" t="s">
        <v>2271</v>
      </c>
      <c r="R119" s="5" t="s">
        <v>6351</v>
      </c>
      <c r="S119" s="5"/>
      <c r="T119" s="5"/>
      <c r="U119" s="27"/>
    </row>
    <row r="120" spans="1:21" s="1" customFormat="1" ht="30" customHeight="1">
      <c r="A120" s="5">
        <v>116</v>
      </c>
      <c r="B120" s="6" t="s">
        <v>2974</v>
      </c>
      <c r="C120" s="5"/>
      <c r="D120" s="5"/>
      <c r="E120" s="5"/>
      <c r="F120" s="5"/>
      <c r="G120" s="5" t="s">
        <v>6370</v>
      </c>
      <c r="H120" s="5"/>
      <c r="I120" s="5"/>
      <c r="J120" s="5"/>
      <c r="K120" s="5"/>
      <c r="L120" s="6" t="s">
        <v>2374</v>
      </c>
      <c r="M120" s="5" t="s">
        <v>2289</v>
      </c>
      <c r="N120" s="5" t="s">
        <v>926</v>
      </c>
      <c r="O120" s="5" t="s">
        <v>2290</v>
      </c>
      <c r="P120" s="5" t="s">
        <v>2291</v>
      </c>
      <c r="Q120" s="5" t="s">
        <v>2271</v>
      </c>
      <c r="R120" s="5" t="s">
        <v>6351</v>
      </c>
      <c r="S120" s="5"/>
      <c r="T120" s="5"/>
      <c r="U120" s="27"/>
    </row>
    <row r="121" spans="1:21" s="1" customFormat="1" ht="30" customHeight="1">
      <c r="A121" s="5">
        <v>117</v>
      </c>
      <c r="B121" s="6" t="s">
        <v>2974</v>
      </c>
      <c r="C121" s="5"/>
      <c r="D121" s="5"/>
      <c r="E121" s="5"/>
      <c r="F121" s="5"/>
      <c r="G121" s="5" t="s">
        <v>6370</v>
      </c>
      <c r="H121" s="5"/>
      <c r="I121" s="5"/>
      <c r="J121" s="5"/>
      <c r="K121" s="5"/>
      <c r="L121" s="6" t="s">
        <v>2381</v>
      </c>
      <c r="M121" s="5" t="s">
        <v>1212</v>
      </c>
      <c r="N121" s="5" t="s">
        <v>926</v>
      </c>
      <c r="O121" s="5" t="s">
        <v>2276</v>
      </c>
      <c r="P121" s="5" t="s">
        <v>2277</v>
      </c>
      <c r="Q121" s="5" t="s">
        <v>2271</v>
      </c>
      <c r="R121" s="5" t="s">
        <v>6351</v>
      </c>
      <c r="S121" s="5"/>
      <c r="T121" s="5"/>
      <c r="U121" s="27"/>
    </row>
    <row r="122" spans="1:21" s="1" customFormat="1" ht="30" customHeight="1">
      <c r="A122" s="5">
        <v>118</v>
      </c>
      <c r="B122" s="6" t="s">
        <v>2974</v>
      </c>
      <c r="C122" s="5"/>
      <c r="D122" s="5"/>
      <c r="E122" s="5"/>
      <c r="F122" s="5"/>
      <c r="G122" s="5" t="s">
        <v>6370</v>
      </c>
      <c r="H122" s="5"/>
      <c r="I122" s="5"/>
      <c r="J122" s="5"/>
      <c r="K122" s="5"/>
      <c r="L122" s="6" t="s">
        <v>2382</v>
      </c>
      <c r="M122" s="5" t="s">
        <v>1245</v>
      </c>
      <c r="N122" s="5" t="s">
        <v>926</v>
      </c>
      <c r="O122" s="5" t="s">
        <v>2293</v>
      </c>
      <c r="P122" s="5" t="s">
        <v>2294</v>
      </c>
      <c r="Q122" s="5" t="s">
        <v>2271</v>
      </c>
      <c r="R122" s="5" t="s">
        <v>6351</v>
      </c>
      <c r="S122" s="5"/>
      <c r="T122" s="5"/>
      <c r="U122" s="27"/>
    </row>
    <row r="123" spans="1:21" s="1" customFormat="1" ht="30" customHeight="1">
      <c r="A123" s="5">
        <v>119</v>
      </c>
      <c r="B123" s="6" t="s">
        <v>2974</v>
      </c>
      <c r="C123" s="5"/>
      <c r="D123" s="5"/>
      <c r="E123" s="5"/>
      <c r="F123" s="5"/>
      <c r="G123" s="5" t="s">
        <v>6370</v>
      </c>
      <c r="H123" s="5"/>
      <c r="I123" s="5"/>
      <c r="J123" s="5"/>
      <c r="K123" s="5"/>
      <c r="L123" s="6" t="s">
        <v>2409</v>
      </c>
      <c r="M123" s="5" t="s">
        <v>954</v>
      </c>
      <c r="N123" s="5" t="s">
        <v>926</v>
      </c>
      <c r="O123" s="5" t="s">
        <v>2293</v>
      </c>
      <c r="P123" s="5" t="s">
        <v>2294</v>
      </c>
      <c r="Q123" s="5" t="s">
        <v>2271</v>
      </c>
      <c r="R123" s="5" t="s">
        <v>6351</v>
      </c>
      <c r="S123" s="5"/>
      <c r="T123" s="5"/>
      <c r="U123" s="27"/>
    </row>
    <row r="124" spans="1:21" s="1" customFormat="1" ht="30" customHeight="1">
      <c r="A124" s="5">
        <v>120</v>
      </c>
      <c r="B124" s="6" t="s">
        <v>2974</v>
      </c>
      <c r="C124" s="5"/>
      <c r="D124" s="5"/>
      <c r="E124" s="5"/>
      <c r="F124" s="5"/>
      <c r="G124" s="5" t="s">
        <v>6370</v>
      </c>
      <c r="H124" s="5"/>
      <c r="I124" s="5"/>
      <c r="J124" s="5"/>
      <c r="K124" s="5"/>
      <c r="L124" s="6" t="s">
        <v>2430</v>
      </c>
      <c r="M124" s="5" t="s">
        <v>958</v>
      </c>
      <c r="N124" s="5" t="s">
        <v>926</v>
      </c>
      <c r="O124" s="5" t="s">
        <v>2293</v>
      </c>
      <c r="P124" s="5" t="s">
        <v>2294</v>
      </c>
      <c r="Q124" s="5" t="s">
        <v>2271</v>
      </c>
      <c r="R124" s="5" t="s">
        <v>6351</v>
      </c>
      <c r="S124" s="5"/>
      <c r="T124" s="5"/>
      <c r="U124" s="27"/>
    </row>
    <row r="125" spans="1:21" s="1" customFormat="1" ht="30" customHeight="1">
      <c r="A125" s="5">
        <v>121</v>
      </c>
      <c r="B125" s="6" t="s">
        <v>2974</v>
      </c>
      <c r="C125" s="5"/>
      <c r="D125" s="5"/>
      <c r="E125" s="5"/>
      <c r="F125" s="5"/>
      <c r="G125" s="5" t="s">
        <v>6370</v>
      </c>
      <c r="H125" s="5"/>
      <c r="I125" s="5"/>
      <c r="J125" s="5"/>
      <c r="K125" s="5"/>
      <c r="L125" s="6" t="s">
        <v>2449</v>
      </c>
      <c r="M125" s="5" t="s">
        <v>1191</v>
      </c>
      <c r="N125" s="5" t="s">
        <v>926</v>
      </c>
      <c r="O125" s="5" t="s">
        <v>2274</v>
      </c>
      <c r="P125" s="5" t="s">
        <v>2275</v>
      </c>
      <c r="Q125" s="5" t="s">
        <v>2271</v>
      </c>
      <c r="R125" s="5" t="s">
        <v>6351</v>
      </c>
      <c r="S125" s="5"/>
      <c r="T125" s="5"/>
      <c r="U125" s="27"/>
    </row>
    <row r="126" spans="1:21" s="1" customFormat="1" ht="30" customHeight="1">
      <c r="A126" s="5">
        <v>122</v>
      </c>
      <c r="B126" s="6" t="s">
        <v>2974</v>
      </c>
      <c r="C126" s="5"/>
      <c r="D126" s="5"/>
      <c r="E126" s="5"/>
      <c r="F126" s="5"/>
      <c r="G126" s="5" t="s">
        <v>6370</v>
      </c>
      <c r="H126" s="5"/>
      <c r="I126" s="5"/>
      <c r="J126" s="5"/>
      <c r="K126" s="5"/>
      <c r="L126" s="6" t="s">
        <v>2548</v>
      </c>
      <c r="M126" s="5" t="s">
        <v>954</v>
      </c>
      <c r="N126" s="5" t="s">
        <v>926</v>
      </c>
      <c r="O126" s="5" t="s">
        <v>2293</v>
      </c>
      <c r="P126" s="5" t="s">
        <v>2294</v>
      </c>
      <c r="Q126" s="5" t="s">
        <v>2271</v>
      </c>
      <c r="R126" s="5" t="s">
        <v>6351</v>
      </c>
      <c r="S126" s="5"/>
      <c r="T126" s="5"/>
      <c r="U126" s="27"/>
    </row>
    <row r="127" spans="1:21" s="1" customFormat="1" ht="30" customHeight="1">
      <c r="A127" s="5">
        <v>123</v>
      </c>
      <c r="B127" s="6" t="s">
        <v>2974</v>
      </c>
      <c r="C127" s="5"/>
      <c r="D127" s="5"/>
      <c r="E127" s="5"/>
      <c r="F127" s="5"/>
      <c r="G127" s="5" t="s">
        <v>6370</v>
      </c>
      <c r="H127" s="5"/>
      <c r="I127" s="5"/>
      <c r="J127" s="5"/>
      <c r="K127" s="5"/>
      <c r="L127" s="6" t="s">
        <v>2573</v>
      </c>
      <c r="M127" s="5" t="s">
        <v>2285</v>
      </c>
      <c r="N127" s="5" t="s">
        <v>926</v>
      </c>
      <c r="O127" s="5" t="s">
        <v>2290</v>
      </c>
      <c r="P127" s="5" t="s">
        <v>2291</v>
      </c>
      <c r="Q127" s="5" t="s">
        <v>2271</v>
      </c>
      <c r="R127" s="5" t="s">
        <v>6351</v>
      </c>
      <c r="S127" s="5"/>
      <c r="T127" s="5"/>
      <c r="U127" s="27"/>
    </row>
    <row r="128" spans="1:21" s="1" customFormat="1" ht="30" customHeight="1">
      <c r="A128" s="5">
        <v>124</v>
      </c>
      <c r="B128" s="6" t="s">
        <v>2974</v>
      </c>
      <c r="C128" s="5"/>
      <c r="D128" s="5"/>
      <c r="E128" s="5"/>
      <c r="F128" s="5"/>
      <c r="G128" s="5" t="s">
        <v>6370</v>
      </c>
      <c r="H128" s="5"/>
      <c r="I128" s="5"/>
      <c r="J128" s="5"/>
      <c r="K128" s="5"/>
      <c r="L128" s="6" t="s">
        <v>2591</v>
      </c>
      <c r="M128" s="5" t="s">
        <v>958</v>
      </c>
      <c r="N128" s="5" t="s">
        <v>926</v>
      </c>
      <c r="O128" s="5" t="s">
        <v>2293</v>
      </c>
      <c r="P128" s="5" t="s">
        <v>2294</v>
      </c>
      <c r="Q128" s="5" t="s">
        <v>2271</v>
      </c>
      <c r="R128" s="5" t="s">
        <v>6351</v>
      </c>
      <c r="S128" s="5"/>
      <c r="T128" s="5"/>
      <c r="U128" s="27"/>
    </row>
    <row r="129" spans="1:21" s="1" customFormat="1" ht="30" customHeight="1">
      <c r="A129" s="5">
        <v>125</v>
      </c>
      <c r="B129" s="6" t="s">
        <v>2974</v>
      </c>
      <c r="C129" s="5"/>
      <c r="D129" s="5"/>
      <c r="E129" s="5"/>
      <c r="F129" s="5"/>
      <c r="G129" s="5" t="s">
        <v>6370</v>
      </c>
      <c r="H129" s="5"/>
      <c r="I129" s="5"/>
      <c r="J129" s="5"/>
      <c r="K129" s="5"/>
      <c r="L129" s="6" t="s">
        <v>2620</v>
      </c>
      <c r="M129" s="5" t="s">
        <v>2289</v>
      </c>
      <c r="N129" s="5" t="s">
        <v>926</v>
      </c>
      <c r="O129" s="5" t="s">
        <v>2290</v>
      </c>
      <c r="P129" s="5" t="s">
        <v>2291</v>
      </c>
      <c r="Q129" s="5" t="s">
        <v>2271</v>
      </c>
      <c r="R129" s="5" t="s">
        <v>6351</v>
      </c>
      <c r="S129" s="5"/>
      <c r="T129" s="5"/>
      <c r="U129" s="27"/>
    </row>
    <row r="130" spans="1:21" s="1" customFormat="1" ht="30" customHeight="1">
      <c r="A130" s="5">
        <v>126</v>
      </c>
      <c r="B130" s="6" t="s">
        <v>2974</v>
      </c>
      <c r="C130" s="5"/>
      <c r="D130" s="5"/>
      <c r="E130" s="5"/>
      <c r="F130" s="5"/>
      <c r="G130" s="5" t="s">
        <v>6370</v>
      </c>
      <c r="H130" s="5"/>
      <c r="I130" s="5"/>
      <c r="J130" s="5"/>
      <c r="K130" s="5"/>
      <c r="L130" s="6" t="s">
        <v>2645</v>
      </c>
      <c r="M130" s="5" t="s">
        <v>1335</v>
      </c>
      <c r="N130" s="5" t="s">
        <v>926</v>
      </c>
      <c r="O130" s="5" t="s">
        <v>2278</v>
      </c>
      <c r="P130" s="5" t="s">
        <v>2279</v>
      </c>
      <c r="Q130" s="5" t="s">
        <v>2271</v>
      </c>
      <c r="R130" s="5" t="s">
        <v>6351</v>
      </c>
      <c r="S130" s="5"/>
      <c r="T130" s="5"/>
      <c r="U130" s="27"/>
    </row>
    <row r="131" spans="1:21" s="1" customFormat="1" ht="30" customHeight="1">
      <c r="A131" s="5">
        <v>127</v>
      </c>
      <c r="B131" s="6" t="s">
        <v>2974</v>
      </c>
      <c r="C131" s="5"/>
      <c r="D131" s="5"/>
      <c r="E131" s="5"/>
      <c r="F131" s="5"/>
      <c r="G131" s="5" t="s">
        <v>6370</v>
      </c>
      <c r="H131" s="5"/>
      <c r="I131" s="5"/>
      <c r="J131" s="5"/>
      <c r="K131" s="5"/>
      <c r="L131" s="6" t="s">
        <v>2678</v>
      </c>
      <c r="M131" s="5" t="s">
        <v>2289</v>
      </c>
      <c r="N131" s="5" t="s">
        <v>926</v>
      </c>
      <c r="O131" s="5" t="s">
        <v>2290</v>
      </c>
      <c r="P131" s="5" t="s">
        <v>2291</v>
      </c>
      <c r="Q131" s="5" t="s">
        <v>2271</v>
      </c>
      <c r="R131" s="5" t="s">
        <v>6351</v>
      </c>
      <c r="S131" s="5"/>
      <c r="T131" s="5"/>
      <c r="U131" s="27"/>
    </row>
    <row r="132" spans="1:21" s="1" customFormat="1" ht="30" customHeight="1">
      <c r="A132" s="5">
        <v>128</v>
      </c>
      <c r="B132" s="6" t="s">
        <v>2974</v>
      </c>
      <c r="C132" s="5"/>
      <c r="D132" s="5"/>
      <c r="E132" s="5"/>
      <c r="F132" s="5"/>
      <c r="G132" s="5" t="s">
        <v>6370</v>
      </c>
      <c r="H132" s="5"/>
      <c r="I132" s="5"/>
      <c r="J132" s="5"/>
      <c r="K132" s="5"/>
      <c r="L132" s="6" t="s">
        <v>2688</v>
      </c>
      <c r="M132" s="5" t="s">
        <v>1380</v>
      </c>
      <c r="N132" s="5" t="s">
        <v>926</v>
      </c>
      <c r="O132" s="5" t="s">
        <v>2272</v>
      </c>
      <c r="P132" s="5" t="s">
        <v>2273</v>
      </c>
      <c r="Q132" s="5" t="s">
        <v>2271</v>
      </c>
      <c r="R132" s="5" t="s">
        <v>6351</v>
      </c>
      <c r="S132" s="5"/>
      <c r="T132" s="5"/>
      <c r="U132" s="27"/>
    </row>
    <row r="133" spans="1:21" s="1" customFormat="1" ht="30" customHeight="1">
      <c r="A133" s="5">
        <v>129</v>
      </c>
      <c r="B133" s="6" t="s">
        <v>2974</v>
      </c>
      <c r="C133" s="5"/>
      <c r="D133" s="5"/>
      <c r="E133" s="5"/>
      <c r="F133" s="5"/>
      <c r="G133" s="5" t="s">
        <v>6370</v>
      </c>
      <c r="H133" s="5"/>
      <c r="I133" s="5"/>
      <c r="J133" s="5"/>
      <c r="K133" s="5"/>
      <c r="L133" s="6" t="s">
        <v>2700</v>
      </c>
      <c r="M133" s="5" t="s">
        <v>1380</v>
      </c>
      <c r="N133" s="5" t="s">
        <v>926</v>
      </c>
      <c r="O133" s="5" t="s">
        <v>2272</v>
      </c>
      <c r="P133" s="5" t="s">
        <v>2273</v>
      </c>
      <c r="Q133" s="5" t="s">
        <v>2271</v>
      </c>
      <c r="R133" s="5" t="s">
        <v>6351</v>
      </c>
      <c r="S133" s="5"/>
      <c r="T133" s="5"/>
      <c r="U133" s="27"/>
    </row>
    <row r="134" spans="1:21" s="1" customFormat="1" ht="30" customHeight="1">
      <c r="A134" s="5">
        <v>130</v>
      </c>
      <c r="B134" s="6" t="s">
        <v>2974</v>
      </c>
      <c r="C134" s="5"/>
      <c r="D134" s="5"/>
      <c r="E134" s="5"/>
      <c r="F134" s="5"/>
      <c r="G134" s="5" t="s">
        <v>6370</v>
      </c>
      <c r="H134" s="5"/>
      <c r="I134" s="5"/>
      <c r="J134" s="5"/>
      <c r="K134" s="5"/>
      <c r="L134" s="6" t="s">
        <v>2773</v>
      </c>
      <c r="M134" s="5" t="s">
        <v>1245</v>
      </c>
      <c r="N134" s="5" t="s">
        <v>926</v>
      </c>
      <c r="O134" s="5" t="s">
        <v>2310</v>
      </c>
      <c r="P134" s="5" t="s">
        <v>2311</v>
      </c>
      <c r="Q134" s="5" t="s">
        <v>2271</v>
      </c>
      <c r="R134" s="5" t="s">
        <v>6351</v>
      </c>
      <c r="S134" s="5"/>
      <c r="T134" s="5"/>
      <c r="U134" s="27"/>
    </row>
    <row r="135" spans="1:21" s="1" customFormat="1" ht="30" customHeight="1">
      <c r="A135" s="5">
        <v>131</v>
      </c>
      <c r="B135" s="6" t="s">
        <v>2974</v>
      </c>
      <c r="C135" s="5"/>
      <c r="D135" s="5"/>
      <c r="E135" s="5"/>
      <c r="F135" s="5"/>
      <c r="G135" s="5" t="s">
        <v>6370</v>
      </c>
      <c r="H135" s="5"/>
      <c r="I135" s="5"/>
      <c r="J135" s="5"/>
      <c r="K135" s="5"/>
      <c r="L135" s="6" t="s">
        <v>2774</v>
      </c>
      <c r="M135" s="5" t="s">
        <v>2289</v>
      </c>
      <c r="N135" s="5" t="s">
        <v>926</v>
      </c>
      <c r="O135" s="5" t="s">
        <v>2278</v>
      </c>
      <c r="P135" s="5" t="s">
        <v>2279</v>
      </c>
      <c r="Q135" s="5" t="s">
        <v>2271</v>
      </c>
      <c r="R135" s="5" t="s">
        <v>6351</v>
      </c>
      <c r="S135" s="5"/>
      <c r="T135" s="5"/>
      <c r="U135" s="27"/>
    </row>
    <row r="136" spans="1:21" s="1" customFormat="1" ht="30" customHeight="1">
      <c r="A136" s="5">
        <v>132</v>
      </c>
      <c r="B136" s="6" t="s">
        <v>2974</v>
      </c>
      <c r="C136" s="5"/>
      <c r="D136" s="5"/>
      <c r="E136" s="5"/>
      <c r="F136" s="5"/>
      <c r="G136" s="5" t="s">
        <v>6370</v>
      </c>
      <c r="H136" s="5"/>
      <c r="I136" s="5"/>
      <c r="J136" s="5"/>
      <c r="K136" s="5"/>
      <c r="L136" s="6" t="s">
        <v>2799</v>
      </c>
      <c r="M136" s="5" t="s">
        <v>1335</v>
      </c>
      <c r="N136" s="5" t="s">
        <v>926</v>
      </c>
      <c r="O136" s="5" t="s">
        <v>2278</v>
      </c>
      <c r="P136" s="5" t="s">
        <v>2279</v>
      </c>
      <c r="Q136" s="5" t="s">
        <v>2271</v>
      </c>
      <c r="R136" s="5" t="s">
        <v>6351</v>
      </c>
      <c r="S136" s="5"/>
      <c r="T136" s="5"/>
      <c r="U136" s="27"/>
    </row>
    <row r="137" spans="1:21" s="1" customFormat="1" ht="30" customHeight="1">
      <c r="A137" s="5">
        <v>133</v>
      </c>
      <c r="B137" s="6" t="s">
        <v>2974</v>
      </c>
      <c r="C137" s="5"/>
      <c r="D137" s="5"/>
      <c r="E137" s="5"/>
      <c r="F137" s="5"/>
      <c r="G137" s="5" t="s">
        <v>6370</v>
      </c>
      <c r="H137" s="5"/>
      <c r="I137" s="5"/>
      <c r="J137" s="5"/>
      <c r="K137" s="5"/>
      <c r="L137" s="6" t="s">
        <v>2829</v>
      </c>
      <c r="M137" s="5" t="s">
        <v>2830</v>
      </c>
      <c r="N137" s="5" t="s">
        <v>926</v>
      </c>
      <c r="O137" s="5" t="s">
        <v>2290</v>
      </c>
      <c r="P137" s="5" t="s">
        <v>2291</v>
      </c>
      <c r="Q137" s="5" t="s">
        <v>2271</v>
      </c>
      <c r="R137" s="5" t="s">
        <v>6351</v>
      </c>
      <c r="S137" s="5"/>
      <c r="T137" s="5"/>
      <c r="U137" s="27"/>
    </row>
    <row r="138" spans="1:21" s="1" customFormat="1" ht="30" customHeight="1">
      <c r="A138" s="5">
        <v>134</v>
      </c>
      <c r="B138" s="6" t="s">
        <v>2974</v>
      </c>
      <c r="C138" s="5"/>
      <c r="D138" s="5"/>
      <c r="E138" s="5"/>
      <c r="F138" s="5"/>
      <c r="G138" s="5" t="s">
        <v>6370</v>
      </c>
      <c r="H138" s="5"/>
      <c r="I138" s="5"/>
      <c r="J138" s="5"/>
      <c r="K138" s="5"/>
      <c r="L138" s="6" t="s">
        <v>2838</v>
      </c>
      <c r="M138" s="5" t="s">
        <v>1335</v>
      </c>
      <c r="N138" s="5" t="s">
        <v>926</v>
      </c>
      <c r="O138" s="5" t="s">
        <v>2280</v>
      </c>
      <c r="P138" s="5" t="s">
        <v>2281</v>
      </c>
      <c r="Q138" s="5" t="s">
        <v>2271</v>
      </c>
      <c r="R138" s="5" t="s">
        <v>6351</v>
      </c>
      <c r="S138" s="5"/>
      <c r="T138" s="5"/>
      <c r="U138" s="27"/>
    </row>
    <row r="139" spans="1:21" s="1" customFormat="1" ht="30" customHeight="1">
      <c r="A139" s="5">
        <v>135</v>
      </c>
      <c r="B139" s="6" t="s">
        <v>2974</v>
      </c>
      <c r="C139" s="5"/>
      <c r="D139" s="5"/>
      <c r="E139" s="5"/>
      <c r="F139" s="5"/>
      <c r="G139" s="5" t="s">
        <v>6370</v>
      </c>
      <c r="H139" s="5"/>
      <c r="I139" s="5"/>
      <c r="J139" s="5"/>
      <c r="K139" s="5"/>
      <c r="L139" s="6" t="s">
        <v>2845</v>
      </c>
      <c r="M139" s="5" t="s">
        <v>1498</v>
      </c>
      <c r="N139" s="5" t="s">
        <v>926</v>
      </c>
      <c r="O139" s="5" t="s">
        <v>2274</v>
      </c>
      <c r="P139" s="5" t="s">
        <v>2275</v>
      </c>
      <c r="Q139" s="5" t="s">
        <v>2271</v>
      </c>
      <c r="R139" s="5" t="s">
        <v>6351</v>
      </c>
      <c r="S139" s="5"/>
      <c r="T139" s="5"/>
      <c r="U139" s="27"/>
    </row>
    <row r="140" spans="1:21" s="1" customFormat="1" ht="30" customHeight="1">
      <c r="A140" s="5">
        <v>136</v>
      </c>
      <c r="B140" s="6" t="s">
        <v>2974</v>
      </c>
      <c r="C140" s="5"/>
      <c r="D140" s="5"/>
      <c r="E140" s="5"/>
      <c r="F140" s="5"/>
      <c r="G140" s="5" t="s">
        <v>6370</v>
      </c>
      <c r="H140" s="5"/>
      <c r="I140" s="5"/>
      <c r="J140" s="5"/>
      <c r="K140" s="5"/>
      <c r="L140" s="6" t="s">
        <v>2867</v>
      </c>
      <c r="M140" s="5" t="s">
        <v>2868</v>
      </c>
      <c r="N140" s="5" t="s">
        <v>926</v>
      </c>
      <c r="O140" s="5" t="s">
        <v>2293</v>
      </c>
      <c r="P140" s="5" t="s">
        <v>2294</v>
      </c>
      <c r="Q140" s="5" t="s">
        <v>2271</v>
      </c>
      <c r="R140" s="5" t="s">
        <v>6351</v>
      </c>
      <c r="S140" s="5"/>
      <c r="T140" s="5"/>
      <c r="U140" s="27"/>
    </row>
    <row r="141" spans="1:21" s="1" customFormat="1" ht="30" customHeight="1">
      <c r="A141" s="5">
        <v>137</v>
      </c>
      <c r="B141" s="6" t="s">
        <v>2974</v>
      </c>
      <c r="C141" s="5"/>
      <c r="D141" s="5"/>
      <c r="E141" s="5"/>
      <c r="F141" s="5"/>
      <c r="G141" s="5" t="s">
        <v>6370</v>
      </c>
      <c r="H141" s="5"/>
      <c r="I141" s="5"/>
      <c r="J141" s="5"/>
      <c r="K141" s="5"/>
      <c r="L141" s="6" t="s">
        <v>2879</v>
      </c>
      <c r="M141" s="5" t="s">
        <v>1212</v>
      </c>
      <c r="N141" s="5" t="s">
        <v>926</v>
      </c>
      <c r="O141" s="5" t="s">
        <v>2310</v>
      </c>
      <c r="P141" s="5" t="s">
        <v>2311</v>
      </c>
      <c r="Q141" s="5" t="s">
        <v>2271</v>
      </c>
      <c r="R141" s="5" t="s">
        <v>6351</v>
      </c>
      <c r="S141" s="5"/>
      <c r="T141" s="5"/>
      <c r="U141" s="27"/>
    </row>
    <row r="142" spans="1:21" s="1" customFormat="1" ht="30" customHeight="1">
      <c r="A142" s="5">
        <v>138</v>
      </c>
      <c r="B142" s="6" t="s">
        <v>2974</v>
      </c>
      <c r="C142" s="5"/>
      <c r="D142" s="5"/>
      <c r="E142" s="5"/>
      <c r="F142" s="5"/>
      <c r="G142" s="5" t="s">
        <v>6370</v>
      </c>
      <c r="H142" s="5"/>
      <c r="I142" s="5"/>
      <c r="J142" s="5"/>
      <c r="K142" s="5"/>
      <c r="L142" s="6" t="s">
        <v>2899</v>
      </c>
      <c r="M142" s="5" t="s">
        <v>1335</v>
      </c>
      <c r="N142" s="5" t="s">
        <v>926</v>
      </c>
      <c r="O142" s="5" t="s">
        <v>2272</v>
      </c>
      <c r="P142" s="5" t="s">
        <v>2273</v>
      </c>
      <c r="Q142" s="5" t="s">
        <v>2271</v>
      </c>
      <c r="R142" s="5" t="s">
        <v>6351</v>
      </c>
      <c r="S142" s="5"/>
      <c r="T142" s="5"/>
      <c r="U142" s="27"/>
    </row>
    <row r="143" spans="1:21" s="1" customFormat="1" ht="30" customHeight="1">
      <c r="A143" s="5">
        <v>139</v>
      </c>
      <c r="B143" s="6" t="s">
        <v>2974</v>
      </c>
      <c r="C143" s="5"/>
      <c r="D143" s="5"/>
      <c r="E143" s="5"/>
      <c r="F143" s="5"/>
      <c r="G143" s="5" t="s">
        <v>6370</v>
      </c>
      <c r="H143" s="5"/>
      <c r="I143" s="5"/>
      <c r="J143" s="5"/>
      <c r="K143" s="5"/>
      <c r="L143" s="6" t="s">
        <v>2908</v>
      </c>
      <c r="M143" s="5" t="s">
        <v>2868</v>
      </c>
      <c r="N143" s="5" t="s">
        <v>926</v>
      </c>
      <c r="O143" s="5" t="s">
        <v>2310</v>
      </c>
      <c r="P143" s="5" t="s">
        <v>2311</v>
      </c>
      <c r="Q143" s="5" t="s">
        <v>2271</v>
      </c>
      <c r="R143" s="5" t="s">
        <v>6351</v>
      </c>
      <c r="S143" s="5"/>
      <c r="T143" s="5"/>
      <c r="U143" s="27"/>
    </row>
    <row r="144" spans="1:21" s="1" customFormat="1" ht="30" customHeight="1">
      <c r="A144" s="5">
        <v>140</v>
      </c>
      <c r="B144" s="6" t="s">
        <v>2974</v>
      </c>
      <c r="C144" s="5"/>
      <c r="D144" s="5"/>
      <c r="E144" s="5"/>
      <c r="F144" s="5"/>
      <c r="G144" s="5" t="s">
        <v>6370</v>
      </c>
      <c r="H144" s="5"/>
      <c r="I144" s="5"/>
      <c r="J144" s="5"/>
      <c r="K144" s="5"/>
      <c r="L144" s="6" t="s">
        <v>2914</v>
      </c>
      <c r="M144" s="5" t="s">
        <v>1335</v>
      </c>
      <c r="N144" s="5" t="s">
        <v>926</v>
      </c>
      <c r="O144" s="5" t="s">
        <v>2280</v>
      </c>
      <c r="P144" s="5" t="s">
        <v>2281</v>
      </c>
      <c r="Q144" s="5" t="s">
        <v>2271</v>
      </c>
      <c r="R144" s="5" t="s">
        <v>6351</v>
      </c>
      <c r="S144" s="5"/>
      <c r="T144" s="5"/>
      <c r="U144" s="27"/>
    </row>
    <row r="145" spans="1:21" s="1" customFormat="1" ht="30" customHeight="1">
      <c r="A145" s="5">
        <v>141</v>
      </c>
      <c r="B145" s="6" t="s">
        <v>2974</v>
      </c>
      <c r="C145" s="5"/>
      <c r="D145" s="5"/>
      <c r="E145" s="5"/>
      <c r="F145" s="5"/>
      <c r="G145" s="5" t="s">
        <v>6370</v>
      </c>
      <c r="H145" s="5"/>
      <c r="I145" s="5"/>
      <c r="J145" s="5"/>
      <c r="K145" s="5"/>
      <c r="L145" s="6" t="s">
        <v>2917</v>
      </c>
      <c r="M145" s="5" t="s">
        <v>1204</v>
      </c>
      <c r="N145" s="5" t="s">
        <v>926</v>
      </c>
      <c r="O145" s="5" t="s">
        <v>2290</v>
      </c>
      <c r="P145" s="5" t="s">
        <v>2291</v>
      </c>
      <c r="Q145" s="5" t="s">
        <v>2271</v>
      </c>
      <c r="R145" s="5" t="s">
        <v>6351</v>
      </c>
      <c r="S145" s="5"/>
      <c r="T145" s="5"/>
      <c r="U145" s="27"/>
    </row>
    <row r="146" spans="1:21" s="1" customFormat="1" ht="30" customHeight="1">
      <c r="A146" s="5">
        <v>142</v>
      </c>
      <c r="B146" s="6" t="s">
        <v>2974</v>
      </c>
      <c r="C146" s="5"/>
      <c r="D146" s="5"/>
      <c r="E146" s="5"/>
      <c r="F146" s="5"/>
      <c r="G146" s="5" t="s">
        <v>6370</v>
      </c>
      <c r="H146" s="5"/>
      <c r="I146" s="5"/>
      <c r="J146" s="5"/>
      <c r="K146" s="5"/>
      <c r="L146" s="6" t="s">
        <v>2935</v>
      </c>
      <c r="M146" s="5" t="s">
        <v>1212</v>
      </c>
      <c r="N146" s="5" t="s">
        <v>926</v>
      </c>
      <c r="O146" s="5" t="s">
        <v>2272</v>
      </c>
      <c r="P146" s="5" t="s">
        <v>2273</v>
      </c>
      <c r="Q146" s="5" t="s">
        <v>2271</v>
      </c>
      <c r="R146" s="5" t="s">
        <v>6351</v>
      </c>
      <c r="S146" s="5"/>
      <c r="T146" s="5"/>
      <c r="U146" s="27"/>
    </row>
    <row r="147" spans="1:21" s="1" customFormat="1" ht="30" customHeight="1">
      <c r="A147" s="5">
        <v>143</v>
      </c>
      <c r="B147" s="6" t="s">
        <v>2974</v>
      </c>
      <c r="C147" s="5"/>
      <c r="D147" s="5"/>
      <c r="E147" s="5"/>
      <c r="F147" s="5"/>
      <c r="G147" s="5" t="s">
        <v>6370</v>
      </c>
      <c r="H147" s="5"/>
      <c r="I147" s="5"/>
      <c r="J147" s="5"/>
      <c r="K147" s="5"/>
      <c r="L147" s="6" t="s">
        <v>2942</v>
      </c>
      <c r="M147" s="5" t="s">
        <v>958</v>
      </c>
      <c r="N147" s="5" t="s">
        <v>926</v>
      </c>
      <c r="O147" s="5" t="s">
        <v>2274</v>
      </c>
      <c r="P147" s="5" t="s">
        <v>2275</v>
      </c>
      <c r="Q147" s="5" t="s">
        <v>2271</v>
      </c>
      <c r="R147" s="5" t="s">
        <v>6351</v>
      </c>
      <c r="S147" s="5"/>
      <c r="T147" s="5"/>
      <c r="U147" s="27"/>
    </row>
    <row r="148" spans="1:21" s="1" customFormat="1" ht="30" customHeight="1">
      <c r="A148" s="5">
        <v>144</v>
      </c>
      <c r="B148" s="6" t="s">
        <v>2974</v>
      </c>
      <c r="C148" s="5"/>
      <c r="D148" s="5"/>
      <c r="E148" s="5"/>
      <c r="F148" s="5"/>
      <c r="G148" s="5" t="s">
        <v>6370</v>
      </c>
      <c r="H148" s="5"/>
      <c r="I148" s="5"/>
      <c r="J148" s="5"/>
      <c r="K148" s="5"/>
      <c r="L148" s="6" t="s">
        <v>2947</v>
      </c>
      <c r="M148" s="5" t="s">
        <v>2285</v>
      </c>
      <c r="N148" s="5" t="s">
        <v>926</v>
      </c>
      <c r="O148" s="5" t="s">
        <v>2293</v>
      </c>
      <c r="P148" s="5" t="s">
        <v>2294</v>
      </c>
      <c r="Q148" s="5" t="s">
        <v>2271</v>
      </c>
      <c r="R148" s="5" t="s">
        <v>6351</v>
      </c>
      <c r="S148" s="5"/>
      <c r="T148" s="5"/>
      <c r="U148" s="27"/>
    </row>
    <row r="149" spans="1:21" s="1" customFormat="1" ht="45" customHeight="1">
      <c r="A149" s="5">
        <v>145</v>
      </c>
      <c r="B149" s="6" t="s">
        <v>3806</v>
      </c>
      <c r="C149" s="5"/>
      <c r="D149" s="5"/>
      <c r="E149" s="5"/>
      <c r="F149" s="5"/>
      <c r="G149" s="5" t="s">
        <v>6370</v>
      </c>
      <c r="H149" s="5"/>
      <c r="I149" s="5"/>
      <c r="J149" s="5"/>
      <c r="K149" s="5"/>
      <c r="L149" s="6" t="s">
        <v>5819</v>
      </c>
      <c r="M149" s="5" t="s">
        <v>958</v>
      </c>
      <c r="N149" s="5" t="s">
        <v>926</v>
      </c>
      <c r="O149" s="5" t="s">
        <v>2985</v>
      </c>
      <c r="P149" s="5" t="s">
        <v>2986</v>
      </c>
      <c r="Q149" s="5" t="s">
        <v>6271</v>
      </c>
      <c r="R149" s="5" t="s">
        <v>6347</v>
      </c>
      <c r="S149" s="5"/>
      <c r="T149" s="5"/>
      <c r="U149" s="27"/>
    </row>
    <row r="150" spans="1:21" s="1" customFormat="1" ht="45" customHeight="1">
      <c r="A150" s="5">
        <v>146</v>
      </c>
      <c r="B150" s="6" t="s">
        <v>3806</v>
      </c>
      <c r="C150" s="5"/>
      <c r="D150" s="5"/>
      <c r="E150" s="5"/>
      <c r="F150" s="5"/>
      <c r="G150" s="5" t="s">
        <v>6370</v>
      </c>
      <c r="H150" s="5"/>
      <c r="I150" s="5"/>
      <c r="J150" s="5"/>
      <c r="K150" s="5"/>
      <c r="L150" s="6" t="s">
        <v>5820</v>
      </c>
      <c r="M150" s="5" t="s">
        <v>1498</v>
      </c>
      <c r="N150" s="5" t="s">
        <v>926</v>
      </c>
      <c r="O150" s="5" t="s">
        <v>2987</v>
      </c>
      <c r="P150" s="5" t="s">
        <v>2988</v>
      </c>
      <c r="Q150" s="5" t="s">
        <v>6271</v>
      </c>
      <c r="R150" s="5" t="s">
        <v>6347</v>
      </c>
      <c r="S150" s="5"/>
      <c r="T150" s="5"/>
      <c r="U150" s="27"/>
    </row>
    <row r="151" spans="1:21" s="1" customFormat="1" ht="45" customHeight="1">
      <c r="A151" s="5">
        <v>147</v>
      </c>
      <c r="B151" s="6" t="s">
        <v>3806</v>
      </c>
      <c r="C151" s="5"/>
      <c r="D151" s="5"/>
      <c r="E151" s="5"/>
      <c r="F151" s="5"/>
      <c r="G151" s="5" t="s">
        <v>6370</v>
      </c>
      <c r="H151" s="5"/>
      <c r="I151" s="5"/>
      <c r="J151" s="5"/>
      <c r="K151" s="5"/>
      <c r="L151" s="6" t="s">
        <v>5827</v>
      </c>
      <c r="M151" s="5" t="s">
        <v>1212</v>
      </c>
      <c r="N151" s="5" t="s">
        <v>926</v>
      </c>
      <c r="O151" s="5" t="s">
        <v>3001</v>
      </c>
      <c r="P151" s="5" t="s">
        <v>3002</v>
      </c>
      <c r="Q151" s="5" t="s">
        <v>6271</v>
      </c>
      <c r="R151" s="5" t="s">
        <v>6347</v>
      </c>
      <c r="S151" s="5"/>
      <c r="T151" s="5"/>
      <c r="U151" s="27"/>
    </row>
    <row r="152" spans="1:21" s="1" customFormat="1" ht="45" customHeight="1">
      <c r="A152" s="5">
        <v>148</v>
      </c>
      <c r="B152" s="6" t="s">
        <v>3806</v>
      </c>
      <c r="C152" s="5"/>
      <c r="D152" s="5"/>
      <c r="E152" s="5"/>
      <c r="F152" s="5"/>
      <c r="G152" s="5" t="s">
        <v>6370</v>
      </c>
      <c r="H152" s="5"/>
      <c r="I152" s="5"/>
      <c r="J152" s="5"/>
      <c r="K152" s="5"/>
      <c r="L152" s="6" t="s">
        <v>5836</v>
      </c>
      <c r="M152" s="5" t="s">
        <v>2289</v>
      </c>
      <c r="N152" s="5" t="s">
        <v>926</v>
      </c>
      <c r="O152" s="5" t="s">
        <v>3019</v>
      </c>
      <c r="P152" s="5" t="s">
        <v>3020</v>
      </c>
      <c r="Q152" s="5" t="s">
        <v>6271</v>
      </c>
      <c r="R152" s="5" t="s">
        <v>6347</v>
      </c>
      <c r="S152" s="5"/>
      <c r="T152" s="5"/>
      <c r="U152" s="27"/>
    </row>
    <row r="153" spans="1:21" s="1" customFormat="1" ht="45" customHeight="1">
      <c r="A153" s="5">
        <v>149</v>
      </c>
      <c r="B153" s="6" t="s">
        <v>3806</v>
      </c>
      <c r="C153" s="5"/>
      <c r="D153" s="5"/>
      <c r="E153" s="5"/>
      <c r="F153" s="5"/>
      <c r="G153" s="5" t="s">
        <v>6370</v>
      </c>
      <c r="H153" s="5"/>
      <c r="I153" s="5"/>
      <c r="J153" s="5"/>
      <c r="K153" s="5"/>
      <c r="L153" s="6" t="s">
        <v>5854</v>
      </c>
      <c r="M153" s="5" t="s">
        <v>958</v>
      </c>
      <c r="N153" s="5" t="s">
        <v>926</v>
      </c>
      <c r="O153" s="5" t="s">
        <v>3056</v>
      </c>
      <c r="P153" s="5" t="s">
        <v>3057</v>
      </c>
      <c r="Q153" s="5" t="s">
        <v>6271</v>
      </c>
      <c r="R153" s="5" t="s">
        <v>6347</v>
      </c>
      <c r="S153" s="5"/>
      <c r="T153" s="5"/>
      <c r="U153" s="27"/>
    </row>
    <row r="154" spans="1:21" s="1" customFormat="1" ht="45" customHeight="1">
      <c r="A154" s="5">
        <v>150</v>
      </c>
      <c r="B154" s="6" t="s">
        <v>3806</v>
      </c>
      <c r="C154" s="5"/>
      <c r="D154" s="5"/>
      <c r="E154" s="5"/>
      <c r="F154" s="5"/>
      <c r="G154" s="5" t="s">
        <v>6370</v>
      </c>
      <c r="H154" s="5"/>
      <c r="I154" s="5"/>
      <c r="J154" s="5"/>
      <c r="K154" s="5"/>
      <c r="L154" s="6" t="s">
        <v>5855</v>
      </c>
      <c r="M154" s="5" t="s">
        <v>6250</v>
      </c>
      <c r="N154" s="5" t="s">
        <v>926</v>
      </c>
      <c r="O154" s="5" t="s">
        <v>3058</v>
      </c>
      <c r="P154" s="5" t="s">
        <v>3059</v>
      </c>
      <c r="Q154" s="5" t="s">
        <v>6271</v>
      </c>
      <c r="R154" s="5" t="s">
        <v>6347</v>
      </c>
      <c r="S154" s="5"/>
      <c r="T154" s="5"/>
      <c r="U154" s="27"/>
    </row>
    <row r="155" spans="1:21" s="1" customFormat="1" ht="45" customHeight="1">
      <c r="A155" s="5">
        <v>151</v>
      </c>
      <c r="B155" s="6" t="s">
        <v>3806</v>
      </c>
      <c r="C155" s="5"/>
      <c r="D155" s="5"/>
      <c r="E155" s="5"/>
      <c r="F155" s="5"/>
      <c r="G155" s="5" t="s">
        <v>6370</v>
      </c>
      <c r="H155" s="5"/>
      <c r="I155" s="5"/>
      <c r="J155" s="5"/>
      <c r="K155" s="5"/>
      <c r="L155" s="6" t="s">
        <v>5858</v>
      </c>
      <c r="M155" s="5" t="s">
        <v>2289</v>
      </c>
      <c r="N155" s="5" t="s">
        <v>926</v>
      </c>
      <c r="O155" s="5" t="s">
        <v>3064</v>
      </c>
      <c r="P155" s="5" t="s">
        <v>3065</v>
      </c>
      <c r="Q155" s="5" t="s">
        <v>6271</v>
      </c>
      <c r="R155" s="5" t="s">
        <v>6347</v>
      </c>
      <c r="S155" s="5"/>
      <c r="T155" s="5"/>
      <c r="U155" s="27"/>
    </row>
    <row r="156" spans="1:21" s="1" customFormat="1" ht="45" customHeight="1">
      <c r="A156" s="5">
        <v>152</v>
      </c>
      <c r="B156" s="6" t="s">
        <v>3806</v>
      </c>
      <c r="C156" s="5"/>
      <c r="D156" s="5"/>
      <c r="E156" s="5"/>
      <c r="F156" s="5"/>
      <c r="G156" s="5" t="s">
        <v>6370</v>
      </c>
      <c r="H156" s="5"/>
      <c r="I156" s="5"/>
      <c r="J156" s="5"/>
      <c r="K156" s="5"/>
      <c r="L156" s="6" t="s">
        <v>5866</v>
      </c>
      <c r="M156" s="5" t="s">
        <v>2285</v>
      </c>
      <c r="N156" s="5" t="s">
        <v>926</v>
      </c>
      <c r="O156" s="5" t="s">
        <v>3080</v>
      </c>
      <c r="P156" s="5" t="s">
        <v>3081</v>
      </c>
      <c r="Q156" s="5" t="s">
        <v>6271</v>
      </c>
      <c r="R156" s="5" t="s">
        <v>6347</v>
      </c>
      <c r="S156" s="5"/>
      <c r="T156" s="5"/>
      <c r="U156" s="27"/>
    </row>
    <row r="157" spans="1:21" s="1" customFormat="1" ht="45" customHeight="1">
      <c r="A157" s="5">
        <v>153</v>
      </c>
      <c r="B157" s="6" t="s">
        <v>3806</v>
      </c>
      <c r="C157" s="5"/>
      <c r="D157" s="5"/>
      <c r="E157" s="5"/>
      <c r="F157" s="5"/>
      <c r="G157" s="5" t="s">
        <v>6370</v>
      </c>
      <c r="H157" s="5"/>
      <c r="I157" s="5"/>
      <c r="J157" s="5"/>
      <c r="K157" s="5"/>
      <c r="L157" s="6" t="s">
        <v>5868</v>
      </c>
      <c r="M157" s="5" t="s">
        <v>1498</v>
      </c>
      <c r="N157" s="5" t="s">
        <v>926</v>
      </c>
      <c r="O157" s="5" t="s">
        <v>3084</v>
      </c>
      <c r="P157" s="5" t="s">
        <v>3085</v>
      </c>
      <c r="Q157" s="5" t="s">
        <v>6271</v>
      </c>
      <c r="R157" s="5" t="s">
        <v>6347</v>
      </c>
      <c r="S157" s="5"/>
      <c r="T157" s="5"/>
      <c r="U157" s="27"/>
    </row>
    <row r="158" spans="1:21" s="1" customFormat="1" ht="45" customHeight="1">
      <c r="A158" s="5">
        <v>154</v>
      </c>
      <c r="B158" s="6" t="s">
        <v>3806</v>
      </c>
      <c r="C158" s="5"/>
      <c r="D158" s="5"/>
      <c r="E158" s="5"/>
      <c r="F158" s="5"/>
      <c r="G158" s="5" t="s">
        <v>6370</v>
      </c>
      <c r="H158" s="5"/>
      <c r="I158" s="5"/>
      <c r="J158" s="5"/>
      <c r="K158" s="5"/>
      <c r="L158" s="6" t="s">
        <v>5870</v>
      </c>
      <c r="M158" s="5" t="s">
        <v>1191</v>
      </c>
      <c r="N158" s="5" t="s">
        <v>926</v>
      </c>
      <c r="O158" s="5" t="s">
        <v>3088</v>
      </c>
      <c r="P158" s="5" t="s">
        <v>3089</v>
      </c>
      <c r="Q158" s="5" t="s">
        <v>6271</v>
      </c>
      <c r="R158" s="5" t="s">
        <v>6347</v>
      </c>
      <c r="S158" s="5"/>
      <c r="T158" s="5"/>
      <c r="U158" s="27"/>
    </row>
    <row r="159" spans="1:21" s="1" customFormat="1" ht="45" customHeight="1">
      <c r="A159" s="5">
        <v>155</v>
      </c>
      <c r="B159" s="6" t="s">
        <v>3806</v>
      </c>
      <c r="C159" s="5"/>
      <c r="D159" s="5"/>
      <c r="E159" s="5"/>
      <c r="F159" s="5"/>
      <c r="G159" s="5" t="s">
        <v>6370</v>
      </c>
      <c r="H159" s="5"/>
      <c r="I159" s="5"/>
      <c r="J159" s="5"/>
      <c r="K159" s="5"/>
      <c r="L159" s="6" t="s">
        <v>5873</v>
      </c>
      <c r="M159" s="5" t="s">
        <v>2285</v>
      </c>
      <c r="N159" s="5" t="s">
        <v>926</v>
      </c>
      <c r="O159" s="5" t="s">
        <v>3094</v>
      </c>
      <c r="P159" s="5" t="s">
        <v>3095</v>
      </c>
      <c r="Q159" s="5" t="s">
        <v>6271</v>
      </c>
      <c r="R159" s="5" t="s">
        <v>6347</v>
      </c>
      <c r="S159" s="5"/>
      <c r="T159" s="5"/>
      <c r="U159" s="27"/>
    </row>
    <row r="160" spans="1:21" s="1" customFormat="1" ht="45" customHeight="1">
      <c r="A160" s="5">
        <v>156</v>
      </c>
      <c r="B160" s="6" t="s">
        <v>3806</v>
      </c>
      <c r="C160" s="5"/>
      <c r="D160" s="5"/>
      <c r="E160" s="5"/>
      <c r="F160" s="5"/>
      <c r="G160" s="5" t="s">
        <v>6370</v>
      </c>
      <c r="H160" s="5"/>
      <c r="I160" s="5"/>
      <c r="J160" s="5"/>
      <c r="K160" s="5"/>
      <c r="L160" s="6" t="s">
        <v>5874</v>
      </c>
      <c r="M160" s="5" t="s">
        <v>1212</v>
      </c>
      <c r="N160" s="5" t="s">
        <v>926</v>
      </c>
      <c r="O160" s="5" t="s">
        <v>3097</v>
      </c>
      <c r="P160" s="5" t="s">
        <v>3098</v>
      </c>
      <c r="Q160" s="5" t="s">
        <v>6271</v>
      </c>
      <c r="R160" s="5" t="s">
        <v>6347</v>
      </c>
      <c r="S160" s="5"/>
      <c r="T160" s="5"/>
      <c r="U160" s="27"/>
    </row>
    <row r="161" spans="1:21" s="1" customFormat="1" ht="45" customHeight="1">
      <c r="A161" s="5">
        <v>157</v>
      </c>
      <c r="B161" s="6" t="s">
        <v>3806</v>
      </c>
      <c r="C161" s="5"/>
      <c r="D161" s="5"/>
      <c r="E161" s="5"/>
      <c r="F161" s="5"/>
      <c r="G161" s="5" t="s">
        <v>6370</v>
      </c>
      <c r="H161" s="5"/>
      <c r="I161" s="5"/>
      <c r="J161" s="5"/>
      <c r="K161" s="5"/>
      <c r="L161" s="6" t="s">
        <v>5877</v>
      </c>
      <c r="M161" s="5" t="s">
        <v>2289</v>
      </c>
      <c r="N161" s="5" t="s">
        <v>926</v>
      </c>
      <c r="O161" s="5" t="s">
        <v>3103</v>
      </c>
      <c r="P161" s="5" t="s">
        <v>3104</v>
      </c>
      <c r="Q161" s="5" t="s">
        <v>6271</v>
      </c>
      <c r="R161" s="5" t="s">
        <v>6347</v>
      </c>
      <c r="S161" s="5"/>
      <c r="T161" s="5"/>
      <c r="U161" s="27"/>
    </row>
    <row r="162" spans="1:21" s="1" customFormat="1" ht="45" customHeight="1">
      <c r="A162" s="5">
        <v>158</v>
      </c>
      <c r="B162" s="6" t="s">
        <v>3806</v>
      </c>
      <c r="C162" s="5"/>
      <c r="D162" s="5"/>
      <c r="E162" s="5"/>
      <c r="F162" s="5"/>
      <c r="G162" s="5" t="s">
        <v>6370</v>
      </c>
      <c r="H162" s="5"/>
      <c r="I162" s="5"/>
      <c r="J162" s="5"/>
      <c r="K162" s="5"/>
      <c r="L162" s="6" t="s">
        <v>5892</v>
      </c>
      <c r="M162" s="5" t="s">
        <v>1212</v>
      </c>
      <c r="N162" s="5" t="s">
        <v>926</v>
      </c>
      <c r="O162" s="5" t="s">
        <v>3131</v>
      </c>
      <c r="P162" s="5" t="s">
        <v>3132</v>
      </c>
      <c r="Q162" s="5" t="s">
        <v>6271</v>
      </c>
      <c r="R162" s="5" t="s">
        <v>6347</v>
      </c>
      <c r="S162" s="5"/>
      <c r="T162" s="5"/>
      <c r="U162" s="27"/>
    </row>
    <row r="163" spans="1:21" s="1" customFormat="1" ht="45" customHeight="1">
      <c r="A163" s="5">
        <v>159</v>
      </c>
      <c r="B163" s="6" t="s">
        <v>3806</v>
      </c>
      <c r="C163" s="5"/>
      <c r="D163" s="5"/>
      <c r="E163" s="5"/>
      <c r="F163" s="5"/>
      <c r="G163" s="5" t="s">
        <v>6370</v>
      </c>
      <c r="H163" s="5"/>
      <c r="I163" s="5"/>
      <c r="J163" s="5"/>
      <c r="K163" s="5"/>
      <c r="L163" s="6" t="s">
        <v>5899</v>
      </c>
      <c r="M163" s="5" t="s">
        <v>2285</v>
      </c>
      <c r="N163" s="5" t="s">
        <v>926</v>
      </c>
      <c r="O163" s="5" t="s">
        <v>3145</v>
      </c>
      <c r="P163" s="5" t="s">
        <v>3146</v>
      </c>
      <c r="Q163" s="5" t="s">
        <v>6271</v>
      </c>
      <c r="R163" s="5" t="s">
        <v>6347</v>
      </c>
      <c r="S163" s="5"/>
      <c r="T163" s="5"/>
      <c r="U163" s="27"/>
    </row>
    <row r="164" spans="1:21" s="1" customFormat="1" ht="45" customHeight="1">
      <c r="A164" s="5">
        <v>160</v>
      </c>
      <c r="B164" s="6" t="s">
        <v>3806</v>
      </c>
      <c r="C164" s="5"/>
      <c r="D164" s="5"/>
      <c r="E164" s="5"/>
      <c r="F164" s="5"/>
      <c r="G164" s="5" t="s">
        <v>6370</v>
      </c>
      <c r="H164" s="5"/>
      <c r="I164" s="5"/>
      <c r="J164" s="5"/>
      <c r="K164" s="5"/>
      <c r="L164" s="6" t="s">
        <v>5905</v>
      </c>
      <c r="M164" s="5" t="s">
        <v>954</v>
      </c>
      <c r="N164" s="5" t="s">
        <v>926</v>
      </c>
      <c r="O164" s="5" t="s">
        <v>3157</v>
      </c>
      <c r="P164" s="5" t="s">
        <v>3158</v>
      </c>
      <c r="Q164" s="5" t="s">
        <v>6271</v>
      </c>
      <c r="R164" s="5" t="s">
        <v>6347</v>
      </c>
      <c r="S164" s="5"/>
      <c r="T164" s="5"/>
      <c r="U164" s="27"/>
    </row>
    <row r="165" spans="1:21" s="1" customFormat="1" ht="45" customHeight="1">
      <c r="A165" s="5">
        <v>161</v>
      </c>
      <c r="B165" s="6" t="s">
        <v>3806</v>
      </c>
      <c r="C165" s="5"/>
      <c r="D165" s="5"/>
      <c r="E165" s="5"/>
      <c r="F165" s="5"/>
      <c r="G165" s="5" t="s">
        <v>6370</v>
      </c>
      <c r="H165" s="5"/>
      <c r="I165" s="5"/>
      <c r="J165" s="5"/>
      <c r="K165" s="5"/>
      <c r="L165" s="6" t="s">
        <v>5916</v>
      </c>
      <c r="M165" s="5" t="s">
        <v>2285</v>
      </c>
      <c r="N165" s="5" t="s">
        <v>926</v>
      </c>
      <c r="O165" s="5" t="s">
        <v>3179</v>
      </c>
      <c r="P165" s="5" t="s">
        <v>3180</v>
      </c>
      <c r="Q165" s="5" t="s">
        <v>6271</v>
      </c>
      <c r="R165" s="5" t="s">
        <v>6347</v>
      </c>
      <c r="S165" s="5"/>
      <c r="T165" s="5"/>
      <c r="U165" s="27"/>
    </row>
    <row r="166" spans="1:21" s="1" customFormat="1" ht="45" customHeight="1">
      <c r="A166" s="5">
        <v>162</v>
      </c>
      <c r="B166" s="6" t="s">
        <v>3806</v>
      </c>
      <c r="C166" s="5"/>
      <c r="D166" s="5"/>
      <c r="E166" s="5"/>
      <c r="F166" s="5"/>
      <c r="G166" s="5" t="s">
        <v>6370</v>
      </c>
      <c r="H166" s="5"/>
      <c r="I166" s="5"/>
      <c r="J166" s="5"/>
      <c r="K166" s="5"/>
      <c r="L166" s="6" t="s">
        <v>5921</v>
      </c>
      <c r="M166" s="5" t="s">
        <v>954</v>
      </c>
      <c r="N166" s="5" t="s">
        <v>926</v>
      </c>
      <c r="O166" s="5" t="s">
        <v>3189</v>
      </c>
      <c r="P166" s="5" t="s">
        <v>3190</v>
      </c>
      <c r="Q166" s="5" t="s">
        <v>6271</v>
      </c>
      <c r="R166" s="5" t="s">
        <v>6347</v>
      </c>
      <c r="S166" s="5"/>
      <c r="T166" s="5"/>
      <c r="U166" s="27"/>
    </row>
    <row r="167" spans="1:21" s="1" customFormat="1" ht="45" customHeight="1">
      <c r="A167" s="5">
        <v>163</v>
      </c>
      <c r="B167" s="6" t="s">
        <v>3806</v>
      </c>
      <c r="C167" s="5"/>
      <c r="D167" s="5"/>
      <c r="E167" s="5"/>
      <c r="F167" s="5"/>
      <c r="G167" s="5" t="s">
        <v>6370</v>
      </c>
      <c r="H167" s="5"/>
      <c r="I167" s="5"/>
      <c r="J167" s="5"/>
      <c r="K167" s="5"/>
      <c r="L167" s="6" t="s">
        <v>6006</v>
      </c>
      <c r="M167" s="5" t="s">
        <v>958</v>
      </c>
      <c r="N167" s="5" t="s">
        <v>926</v>
      </c>
      <c r="O167" s="5" t="s">
        <v>3357</v>
      </c>
      <c r="P167" s="5" t="s">
        <v>3358</v>
      </c>
      <c r="Q167" s="5" t="s">
        <v>6271</v>
      </c>
      <c r="R167" s="5" t="s">
        <v>6347</v>
      </c>
      <c r="S167" s="5"/>
      <c r="T167" s="5"/>
      <c r="U167" s="27"/>
    </row>
    <row r="168" spans="1:21" s="1" customFormat="1" ht="45" customHeight="1">
      <c r="A168" s="5">
        <v>164</v>
      </c>
      <c r="B168" s="6" t="s">
        <v>3806</v>
      </c>
      <c r="C168" s="5"/>
      <c r="D168" s="5"/>
      <c r="E168" s="5"/>
      <c r="F168" s="5"/>
      <c r="G168" s="5" t="s">
        <v>6370</v>
      </c>
      <c r="H168" s="5"/>
      <c r="I168" s="5"/>
      <c r="J168" s="5"/>
      <c r="K168" s="5"/>
      <c r="L168" s="6" t="s">
        <v>6007</v>
      </c>
      <c r="M168" s="5" t="s">
        <v>958</v>
      </c>
      <c r="N168" s="5" t="s">
        <v>926</v>
      </c>
      <c r="O168" s="5" t="s">
        <v>3359</v>
      </c>
      <c r="P168" s="5" t="s">
        <v>3360</v>
      </c>
      <c r="Q168" s="5" t="s">
        <v>6271</v>
      </c>
      <c r="R168" s="5" t="s">
        <v>6347</v>
      </c>
      <c r="S168" s="5"/>
      <c r="T168" s="5"/>
      <c r="U168" s="27"/>
    </row>
    <row r="169" spans="1:21" s="1" customFormat="1" ht="45" customHeight="1">
      <c r="A169" s="5">
        <v>165</v>
      </c>
      <c r="B169" s="6" t="s">
        <v>3806</v>
      </c>
      <c r="C169" s="5"/>
      <c r="D169" s="5"/>
      <c r="E169" s="5"/>
      <c r="F169" s="5"/>
      <c r="G169" s="5" t="s">
        <v>6370</v>
      </c>
      <c r="H169" s="5"/>
      <c r="I169" s="5"/>
      <c r="J169" s="5"/>
      <c r="K169" s="5"/>
      <c r="L169" s="6" t="s">
        <v>6008</v>
      </c>
      <c r="M169" s="5" t="s">
        <v>954</v>
      </c>
      <c r="N169" s="5" t="s">
        <v>926</v>
      </c>
      <c r="O169" s="5" t="s">
        <v>3361</v>
      </c>
      <c r="P169" s="5" t="s">
        <v>3362</v>
      </c>
      <c r="Q169" s="5" t="s">
        <v>6271</v>
      </c>
      <c r="R169" s="5" t="s">
        <v>6347</v>
      </c>
      <c r="S169" s="5"/>
      <c r="T169" s="5"/>
      <c r="U169" s="27"/>
    </row>
    <row r="170" spans="1:21" s="1" customFormat="1" ht="45" customHeight="1">
      <c r="A170" s="5">
        <v>166</v>
      </c>
      <c r="B170" s="6" t="s">
        <v>3806</v>
      </c>
      <c r="C170" s="5"/>
      <c r="D170" s="5"/>
      <c r="E170" s="5"/>
      <c r="F170" s="5"/>
      <c r="G170" s="5" t="s">
        <v>6370</v>
      </c>
      <c r="H170" s="5"/>
      <c r="I170" s="5"/>
      <c r="J170" s="5"/>
      <c r="K170" s="5"/>
      <c r="L170" s="6" t="s">
        <v>6009</v>
      </c>
      <c r="M170" s="5" t="s">
        <v>2285</v>
      </c>
      <c r="N170" s="5" t="s">
        <v>926</v>
      </c>
      <c r="O170" s="5" t="s">
        <v>3363</v>
      </c>
      <c r="P170" s="5" t="s">
        <v>3364</v>
      </c>
      <c r="Q170" s="5" t="s">
        <v>6271</v>
      </c>
      <c r="R170" s="5" t="s">
        <v>6347</v>
      </c>
      <c r="S170" s="5"/>
      <c r="T170" s="5"/>
      <c r="U170" s="27"/>
    </row>
    <row r="171" spans="1:21" s="1" customFormat="1" ht="45" customHeight="1">
      <c r="A171" s="5">
        <v>167</v>
      </c>
      <c r="B171" s="6" t="s">
        <v>3806</v>
      </c>
      <c r="C171" s="5"/>
      <c r="D171" s="5"/>
      <c r="E171" s="5"/>
      <c r="F171" s="5"/>
      <c r="G171" s="5" t="s">
        <v>6370</v>
      </c>
      <c r="H171" s="5"/>
      <c r="I171" s="5"/>
      <c r="J171" s="5"/>
      <c r="K171" s="5"/>
      <c r="L171" s="6" t="s">
        <v>6010</v>
      </c>
      <c r="M171" s="5" t="s">
        <v>1212</v>
      </c>
      <c r="N171" s="5" t="s">
        <v>926</v>
      </c>
      <c r="O171" s="5" t="s">
        <v>3365</v>
      </c>
      <c r="P171" s="5" t="s">
        <v>3366</v>
      </c>
      <c r="Q171" s="5" t="s">
        <v>6271</v>
      </c>
      <c r="R171" s="5" t="s">
        <v>6347</v>
      </c>
      <c r="S171" s="5"/>
      <c r="T171" s="5"/>
      <c r="U171" s="27"/>
    </row>
    <row r="172" spans="1:21" s="1" customFormat="1" ht="45" customHeight="1">
      <c r="A172" s="5">
        <v>168</v>
      </c>
      <c r="B172" s="6" t="s">
        <v>3806</v>
      </c>
      <c r="C172" s="5"/>
      <c r="D172" s="5"/>
      <c r="E172" s="5"/>
      <c r="F172" s="5"/>
      <c r="G172" s="5" t="s">
        <v>6370</v>
      </c>
      <c r="H172" s="5"/>
      <c r="I172" s="5"/>
      <c r="J172" s="5"/>
      <c r="K172" s="5"/>
      <c r="L172" s="6" t="s">
        <v>6215</v>
      </c>
      <c r="M172" s="5" t="s">
        <v>1380</v>
      </c>
      <c r="N172" s="5" t="s">
        <v>926</v>
      </c>
      <c r="O172" s="5" t="s">
        <v>3765</v>
      </c>
      <c r="P172" s="5" t="s">
        <v>3766</v>
      </c>
      <c r="Q172" s="5" t="s">
        <v>6271</v>
      </c>
      <c r="R172" s="5" t="s">
        <v>6347</v>
      </c>
      <c r="S172" s="5"/>
      <c r="T172" s="5"/>
      <c r="U172" s="27"/>
    </row>
    <row r="173" spans="1:21" s="1" customFormat="1" ht="45" customHeight="1">
      <c r="A173" s="5">
        <v>169</v>
      </c>
      <c r="B173" s="6" t="s">
        <v>3806</v>
      </c>
      <c r="C173" s="5"/>
      <c r="D173" s="5"/>
      <c r="E173" s="5"/>
      <c r="F173" s="5"/>
      <c r="G173" s="5" t="s">
        <v>6370</v>
      </c>
      <c r="H173" s="5"/>
      <c r="I173" s="5"/>
      <c r="J173" s="5"/>
      <c r="K173" s="5"/>
      <c r="L173" s="6" t="s">
        <v>6220</v>
      </c>
      <c r="M173" s="5" t="s">
        <v>1335</v>
      </c>
      <c r="N173" s="5" t="s">
        <v>926</v>
      </c>
      <c r="O173" s="5" t="s">
        <v>3775</v>
      </c>
      <c r="P173" s="5" t="s">
        <v>3776</v>
      </c>
      <c r="Q173" s="5" t="s">
        <v>6271</v>
      </c>
      <c r="R173" s="5" t="s">
        <v>6347</v>
      </c>
      <c r="S173" s="5"/>
      <c r="T173" s="5"/>
      <c r="U173" s="27"/>
    </row>
    <row r="174" spans="1:21" s="1" customFormat="1" ht="45" customHeight="1">
      <c r="A174" s="5">
        <v>170</v>
      </c>
      <c r="B174" s="6" t="s">
        <v>3806</v>
      </c>
      <c r="C174" s="5"/>
      <c r="D174" s="5"/>
      <c r="E174" s="5"/>
      <c r="F174" s="5"/>
      <c r="G174" s="5" t="s">
        <v>6370</v>
      </c>
      <c r="H174" s="5"/>
      <c r="I174" s="5"/>
      <c r="J174" s="5"/>
      <c r="K174" s="5"/>
      <c r="L174" s="6" t="s">
        <v>6221</v>
      </c>
      <c r="M174" s="5" t="s">
        <v>1380</v>
      </c>
      <c r="N174" s="5" t="s">
        <v>926</v>
      </c>
      <c r="O174" s="5" t="s">
        <v>3777</v>
      </c>
      <c r="P174" s="5" t="s">
        <v>3778</v>
      </c>
      <c r="Q174" s="5" t="s">
        <v>6271</v>
      </c>
      <c r="R174" s="5" t="s">
        <v>6347</v>
      </c>
      <c r="S174" s="5"/>
      <c r="T174" s="5"/>
      <c r="U174" s="27"/>
    </row>
    <row r="175" spans="1:21" s="1" customFormat="1" ht="45" customHeight="1">
      <c r="A175" s="5">
        <v>171</v>
      </c>
      <c r="B175" s="6" t="s">
        <v>3806</v>
      </c>
      <c r="C175" s="5"/>
      <c r="D175" s="5"/>
      <c r="E175" s="5"/>
      <c r="F175" s="5"/>
      <c r="G175" s="5" t="s">
        <v>6370</v>
      </c>
      <c r="H175" s="5"/>
      <c r="I175" s="5"/>
      <c r="J175" s="5"/>
      <c r="K175" s="5"/>
      <c r="L175" s="6" t="s">
        <v>6222</v>
      </c>
      <c r="M175" s="5" t="s">
        <v>1335</v>
      </c>
      <c r="N175" s="5" t="s">
        <v>926</v>
      </c>
      <c r="O175" s="5" t="s">
        <v>3779</v>
      </c>
      <c r="P175" s="5" t="s">
        <v>3780</v>
      </c>
      <c r="Q175" s="5" t="s">
        <v>6271</v>
      </c>
      <c r="R175" s="5" t="s">
        <v>6347</v>
      </c>
      <c r="S175" s="5"/>
      <c r="T175" s="5"/>
      <c r="U175" s="27"/>
    </row>
    <row r="176" spans="1:21" s="1" customFormat="1" ht="45" customHeight="1">
      <c r="A176" s="5">
        <v>172</v>
      </c>
      <c r="B176" s="6" t="s">
        <v>3806</v>
      </c>
      <c r="C176" s="5"/>
      <c r="D176" s="5"/>
      <c r="E176" s="5"/>
      <c r="F176" s="5"/>
      <c r="G176" s="5" t="s">
        <v>6370</v>
      </c>
      <c r="H176" s="5"/>
      <c r="I176" s="5"/>
      <c r="J176" s="5"/>
      <c r="K176" s="5"/>
      <c r="L176" s="6" t="s">
        <v>6223</v>
      </c>
      <c r="M176" s="5" t="s">
        <v>1335</v>
      </c>
      <c r="N176" s="5" t="s">
        <v>926</v>
      </c>
      <c r="O176" s="5" t="s">
        <v>3781</v>
      </c>
      <c r="P176" s="5" t="s">
        <v>3782</v>
      </c>
      <c r="Q176" s="5" t="s">
        <v>6271</v>
      </c>
      <c r="R176" s="5" t="s">
        <v>6347</v>
      </c>
      <c r="S176" s="5"/>
      <c r="T176" s="5"/>
      <c r="U176" s="27"/>
    </row>
    <row r="177" spans="1:21" s="1" customFormat="1" ht="45" customHeight="1">
      <c r="A177" s="5">
        <v>173</v>
      </c>
      <c r="B177" s="6" t="s">
        <v>3806</v>
      </c>
      <c r="C177" s="5"/>
      <c r="D177" s="5"/>
      <c r="E177" s="5"/>
      <c r="F177" s="5"/>
      <c r="G177" s="5" t="s">
        <v>6370</v>
      </c>
      <c r="H177" s="5"/>
      <c r="I177" s="5"/>
      <c r="J177" s="5"/>
      <c r="K177" s="5"/>
      <c r="L177" s="6" t="s">
        <v>6224</v>
      </c>
      <c r="M177" s="5" t="s">
        <v>1380</v>
      </c>
      <c r="N177" s="5" t="s">
        <v>926</v>
      </c>
      <c r="O177" s="5" t="s">
        <v>3783</v>
      </c>
      <c r="P177" s="5" t="s">
        <v>3784</v>
      </c>
      <c r="Q177" s="5" t="s">
        <v>6271</v>
      </c>
      <c r="R177" s="5" t="s">
        <v>6347</v>
      </c>
      <c r="S177" s="5"/>
      <c r="T177" s="5"/>
      <c r="U177" s="27"/>
    </row>
    <row r="178" spans="1:21" s="1" customFormat="1" ht="45" customHeight="1">
      <c r="A178" s="5">
        <v>174</v>
      </c>
      <c r="B178" s="6" t="s">
        <v>3807</v>
      </c>
      <c r="C178" s="5"/>
      <c r="D178" s="5"/>
      <c r="E178" s="5"/>
      <c r="F178" s="5"/>
      <c r="G178" s="5"/>
      <c r="H178" s="5"/>
      <c r="I178" s="5" t="s">
        <v>6370</v>
      </c>
      <c r="J178" s="5"/>
      <c r="K178" s="5"/>
      <c r="L178" s="6" t="s">
        <v>3886</v>
      </c>
      <c r="M178" s="5" t="s">
        <v>1191</v>
      </c>
      <c r="N178" s="5" t="s">
        <v>926</v>
      </c>
      <c r="O178" s="5" t="s">
        <v>3887</v>
      </c>
      <c r="P178" s="5" t="s">
        <v>3888</v>
      </c>
      <c r="Q178" s="5" t="s">
        <v>6276</v>
      </c>
      <c r="R178" s="5" t="s">
        <v>6345</v>
      </c>
      <c r="S178" s="5"/>
      <c r="T178" s="5"/>
      <c r="U178" s="27"/>
    </row>
    <row r="179" spans="1:21" s="1" customFormat="1" ht="30" customHeight="1">
      <c r="A179" s="5">
        <v>175</v>
      </c>
      <c r="B179" s="6" t="s">
        <v>4655</v>
      </c>
      <c r="C179" s="5"/>
      <c r="D179" s="5"/>
      <c r="E179" s="5"/>
      <c r="F179" s="5"/>
      <c r="G179" s="5" t="s">
        <v>6370</v>
      </c>
      <c r="H179" s="5"/>
      <c r="I179" s="5"/>
      <c r="J179" s="5"/>
      <c r="K179" s="5"/>
      <c r="L179" s="6" t="s">
        <v>4278</v>
      </c>
      <c r="M179" s="5" t="s">
        <v>2289</v>
      </c>
      <c r="N179" s="5" t="s">
        <v>926</v>
      </c>
      <c r="O179" s="5" t="s">
        <v>6368</v>
      </c>
      <c r="P179" s="5" t="s">
        <v>4279</v>
      </c>
      <c r="Q179" s="5" t="s">
        <v>6284</v>
      </c>
      <c r="R179" s="5" t="s">
        <v>6337</v>
      </c>
      <c r="S179" s="5"/>
      <c r="T179" s="5"/>
      <c r="U179" s="27"/>
    </row>
    <row r="180" spans="1:21" s="1" customFormat="1" ht="30" customHeight="1">
      <c r="A180" s="5">
        <v>176</v>
      </c>
      <c r="B180" s="6" t="s">
        <v>4655</v>
      </c>
      <c r="C180" s="5"/>
      <c r="D180" s="5"/>
      <c r="E180" s="5"/>
      <c r="F180" s="5"/>
      <c r="G180" s="5" t="s">
        <v>6370</v>
      </c>
      <c r="H180" s="5"/>
      <c r="I180" s="5"/>
      <c r="J180" s="5"/>
      <c r="K180" s="5"/>
      <c r="L180" s="6" t="s">
        <v>4306</v>
      </c>
      <c r="M180" s="5" t="s">
        <v>925</v>
      </c>
      <c r="N180" s="5" t="s">
        <v>926</v>
      </c>
      <c r="O180" s="5" t="s">
        <v>6368</v>
      </c>
      <c r="P180" s="5" t="s">
        <v>4307</v>
      </c>
      <c r="Q180" s="5" t="s">
        <v>6284</v>
      </c>
      <c r="R180" s="5" t="s">
        <v>6337</v>
      </c>
      <c r="S180" s="5"/>
      <c r="T180" s="5"/>
      <c r="U180" s="27"/>
    </row>
    <row r="181" spans="1:21" s="1" customFormat="1" ht="30" customHeight="1">
      <c r="A181" s="5">
        <v>177</v>
      </c>
      <c r="B181" s="6" t="s">
        <v>4655</v>
      </c>
      <c r="C181" s="5"/>
      <c r="D181" s="5"/>
      <c r="E181" s="5"/>
      <c r="F181" s="5"/>
      <c r="G181" s="5" t="s">
        <v>6370</v>
      </c>
      <c r="H181" s="5"/>
      <c r="I181" s="5"/>
      <c r="J181" s="5"/>
      <c r="K181" s="5"/>
      <c r="L181" s="6" t="s">
        <v>4349</v>
      </c>
      <c r="M181" s="5" t="s">
        <v>4350</v>
      </c>
      <c r="N181" s="5" t="s">
        <v>926</v>
      </c>
      <c r="O181" s="5" t="s">
        <v>6368</v>
      </c>
      <c r="P181" s="5" t="s">
        <v>4351</v>
      </c>
      <c r="Q181" s="5" t="s">
        <v>6284</v>
      </c>
      <c r="R181" s="5" t="s">
        <v>6337</v>
      </c>
      <c r="S181" s="5"/>
      <c r="T181" s="5"/>
      <c r="U181" s="27"/>
    </row>
    <row r="182" spans="1:21" s="1" customFormat="1" ht="30" customHeight="1">
      <c r="A182" s="5">
        <v>178</v>
      </c>
      <c r="B182" s="6" t="s">
        <v>4655</v>
      </c>
      <c r="C182" s="5"/>
      <c r="D182" s="5"/>
      <c r="E182" s="5"/>
      <c r="F182" s="5"/>
      <c r="G182" s="5" t="s">
        <v>6370</v>
      </c>
      <c r="H182" s="5"/>
      <c r="I182" s="5"/>
      <c r="J182" s="5"/>
      <c r="K182" s="5"/>
      <c r="L182" s="6" t="s">
        <v>4405</v>
      </c>
      <c r="M182" s="5" t="s">
        <v>1335</v>
      </c>
      <c r="N182" s="5" t="s">
        <v>926</v>
      </c>
      <c r="O182" s="5" t="s">
        <v>6368</v>
      </c>
      <c r="P182" s="5" t="s">
        <v>4406</v>
      </c>
      <c r="Q182" s="5" t="s">
        <v>6284</v>
      </c>
      <c r="R182" s="5" t="s">
        <v>6337</v>
      </c>
      <c r="S182" s="5"/>
      <c r="T182" s="5"/>
      <c r="U182" s="27"/>
    </row>
    <row r="183" spans="1:21" s="1" customFormat="1" ht="30" customHeight="1">
      <c r="A183" s="5">
        <v>179</v>
      </c>
      <c r="B183" s="6" t="s">
        <v>4655</v>
      </c>
      <c r="C183" s="5"/>
      <c r="D183" s="5"/>
      <c r="E183" s="5"/>
      <c r="F183" s="5"/>
      <c r="G183" s="5" t="s">
        <v>6370</v>
      </c>
      <c r="H183" s="5"/>
      <c r="I183" s="5"/>
      <c r="J183" s="5"/>
      <c r="K183" s="5"/>
      <c r="L183" s="6" t="s">
        <v>4437</v>
      </c>
      <c r="M183" s="5" t="s">
        <v>1380</v>
      </c>
      <c r="N183" s="5" t="s">
        <v>926</v>
      </c>
      <c r="O183" s="5" t="s">
        <v>6368</v>
      </c>
      <c r="P183" s="5" t="s">
        <v>4438</v>
      </c>
      <c r="Q183" s="5" t="s">
        <v>6284</v>
      </c>
      <c r="R183" s="5" t="s">
        <v>6337</v>
      </c>
      <c r="S183" s="5"/>
      <c r="T183" s="5"/>
      <c r="U183" s="27"/>
    </row>
    <row r="184" spans="1:21" s="1" customFormat="1" ht="30" customHeight="1">
      <c r="A184" s="5">
        <v>180</v>
      </c>
      <c r="B184" s="6" t="s">
        <v>4655</v>
      </c>
      <c r="C184" s="5"/>
      <c r="D184" s="5"/>
      <c r="E184" s="5"/>
      <c r="F184" s="5"/>
      <c r="G184" s="5" t="s">
        <v>6370</v>
      </c>
      <c r="H184" s="5"/>
      <c r="I184" s="5"/>
      <c r="J184" s="5"/>
      <c r="K184" s="5"/>
      <c r="L184" s="6" t="s">
        <v>4487</v>
      </c>
      <c r="M184" s="5" t="s">
        <v>2289</v>
      </c>
      <c r="N184" s="5" t="s">
        <v>926</v>
      </c>
      <c r="O184" s="5" t="s">
        <v>6368</v>
      </c>
      <c r="P184" s="5" t="s">
        <v>4488</v>
      </c>
      <c r="Q184" s="5" t="s">
        <v>6284</v>
      </c>
      <c r="R184" s="5" t="s">
        <v>6337</v>
      </c>
      <c r="S184" s="5"/>
      <c r="T184" s="5"/>
      <c r="U184" s="27"/>
    </row>
    <row r="185" spans="1:21" s="1" customFormat="1" ht="30" customHeight="1">
      <c r="A185" s="5">
        <v>181</v>
      </c>
      <c r="B185" s="6" t="s">
        <v>4655</v>
      </c>
      <c r="C185" s="5"/>
      <c r="D185" s="5"/>
      <c r="E185" s="5"/>
      <c r="F185" s="5"/>
      <c r="G185" s="5" t="s">
        <v>6370</v>
      </c>
      <c r="H185" s="5"/>
      <c r="I185" s="5"/>
      <c r="J185" s="5"/>
      <c r="K185" s="5"/>
      <c r="L185" s="6" t="s">
        <v>4569</v>
      </c>
      <c r="M185" s="5" t="s">
        <v>2285</v>
      </c>
      <c r="N185" s="5" t="s">
        <v>926</v>
      </c>
      <c r="O185" s="5" t="s">
        <v>6368</v>
      </c>
      <c r="P185" s="5" t="s">
        <v>4570</v>
      </c>
      <c r="Q185" s="5" t="s">
        <v>6284</v>
      </c>
      <c r="R185" s="5" t="s">
        <v>6337</v>
      </c>
      <c r="S185" s="5"/>
      <c r="T185" s="5"/>
      <c r="U185" s="27"/>
    </row>
    <row r="186" spans="1:21" s="1" customFormat="1" ht="30" customHeight="1">
      <c r="A186" s="5">
        <v>182</v>
      </c>
      <c r="B186" s="6" t="s">
        <v>4655</v>
      </c>
      <c r="C186" s="5"/>
      <c r="D186" s="5"/>
      <c r="E186" s="5"/>
      <c r="F186" s="5"/>
      <c r="G186" s="5" t="s">
        <v>6370</v>
      </c>
      <c r="H186" s="5"/>
      <c r="I186" s="5"/>
      <c r="J186" s="5"/>
      <c r="K186" s="5"/>
      <c r="L186" s="6" t="s">
        <v>4571</v>
      </c>
      <c r="M186" s="5" t="s">
        <v>954</v>
      </c>
      <c r="N186" s="5" t="s">
        <v>926</v>
      </c>
      <c r="O186" s="5" t="s">
        <v>6368</v>
      </c>
      <c r="P186" s="5" t="s">
        <v>4572</v>
      </c>
      <c r="Q186" s="5" t="s">
        <v>6284</v>
      </c>
      <c r="R186" s="5" t="s">
        <v>6337</v>
      </c>
      <c r="S186" s="5"/>
      <c r="T186" s="5"/>
      <c r="U186" s="27"/>
    </row>
    <row r="187" spans="1:21" s="1" customFormat="1" ht="30" customHeight="1">
      <c r="A187" s="5">
        <v>183</v>
      </c>
      <c r="B187" s="6" t="s">
        <v>4655</v>
      </c>
      <c r="C187" s="5"/>
      <c r="D187" s="5"/>
      <c r="E187" s="5"/>
      <c r="F187" s="5"/>
      <c r="G187" s="5" t="s">
        <v>6370</v>
      </c>
      <c r="H187" s="5"/>
      <c r="I187" s="5"/>
      <c r="J187" s="5"/>
      <c r="K187" s="5"/>
      <c r="L187" s="6" t="s">
        <v>4573</v>
      </c>
      <c r="M187" s="5" t="s">
        <v>2289</v>
      </c>
      <c r="N187" s="5" t="s">
        <v>926</v>
      </c>
      <c r="O187" s="5" t="s">
        <v>6368</v>
      </c>
      <c r="P187" s="5" t="s">
        <v>4574</v>
      </c>
      <c r="Q187" s="5" t="s">
        <v>6284</v>
      </c>
      <c r="R187" s="5" t="s">
        <v>6337</v>
      </c>
      <c r="S187" s="5"/>
      <c r="T187" s="5"/>
      <c r="U187" s="27"/>
    </row>
    <row r="188" spans="1:21" s="1" customFormat="1" ht="30" customHeight="1">
      <c r="A188" s="5">
        <v>184</v>
      </c>
      <c r="B188" s="6" t="s">
        <v>4655</v>
      </c>
      <c r="C188" s="5"/>
      <c r="D188" s="5"/>
      <c r="E188" s="5"/>
      <c r="F188" s="5"/>
      <c r="G188" s="5" t="s">
        <v>6370</v>
      </c>
      <c r="H188" s="5"/>
      <c r="I188" s="5"/>
      <c r="J188" s="5"/>
      <c r="K188" s="5"/>
      <c r="L188" s="6" t="s">
        <v>4579</v>
      </c>
      <c r="M188" s="5" t="s">
        <v>2289</v>
      </c>
      <c r="N188" s="5" t="s">
        <v>926</v>
      </c>
      <c r="O188" s="5" t="s">
        <v>6368</v>
      </c>
      <c r="P188" s="5" t="s">
        <v>4580</v>
      </c>
      <c r="Q188" s="5" t="s">
        <v>6284</v>
      </c>
      <c r="R188" s="5" t="s">
        <v>6337</v>
      </c>
      <c r="S188" s="5"/>
      <c r="T188" s="5"/>
      <c r="U188" s="27"/>
    </row>
    <row r="189" spans="1:21" s="1" customFormat="1" ht="30" customHeight="1">
      <c r="A189" s="5">
        <v>185</v>
      </c>
      <c r="B189" s="6" t="s">
        <v>4655</v>
      </c>
      <c r="C189" s="5"/>
      <c r="D189" s="5"/>
      <c r="E189" s="5"/>
      <c r="F189" s="5"/>
      <c r="G189" s="5" t="s">
        <v>6370</v>
      </c>
      <c r="H189" s="5"/>
      <c r="I189" s="5"/>
      <c r="J189" s="5"/>
      <c r="K189" s="5"/>
      <c r="L189" s="6" t="s">
        <v>4583</v>
      </c>
      <c r="M189" s="5" t="s">
        <v>1380</v>
      </c>
      <c r="N189" s="5" t="s">
        <v>926</v>
      </c>
      <c r="O189" s="5" t="s">
        <v>6368</v>
      </c>
      <c r="P189" s="5" t="s">
        <v>4584</v>
      </c>
      <c r="Q189" s="5" t="s">
        <v>6284</v>
      </c>
      <c r="R189" s="5" t="s">
        <v>6337</v>
      </c>
      <c r="S189" s="5"/>
      <c r="T189" s="5"/>
      <c r="U189" s="27"/>
    </row>
    <row r="190" spans="1:21" s="1" customFormat="1" ht="30" customHeight="1">
      <c r="A190" s="5">
        <v>186</v>
      </c>
      <c r="B190" s="6" t="s">
        <v>5128</v>
      </c>
      <c r="C190" s="5"/>
      <c r="D190" s="5"/>
      <c r="E190" s="5"/>
      <c r="F190" s="5"/>
      <c r="G190" s="5"/>
      <c r="H190" s="5" t="s">
        <v>6370</v>
      </c>
      <c r="I190" s="5"/>
      <c r="J190" s="5"/>
      <c r="K190" s="5"/>
      <c r="L190" s="6" t="s">
        <v>4989</v>
      </c>
      <c r="M190" s="5" t="s">
        <v>1212</v>
      </c>
      <c r="N190" s="5" t="s">
        <v>926</v>
      </c>
      <c r="O190" s="5" t="s">
        <v>5187</v>
      </c>
      <c r="P190" s="5" t="s">
        <v>5380</v>
      </c>
      <c r="Q190" s="5" t="s">
        <v>583</v>
      </c>
      <c r="R190" s="5" t="s">
        <v>6344</v>
      </c>
      <c r="S190" s="5"/>
      <c r="T190" s="5"/>
      <c r="U190" s="27"/>
    </row>
    <row r="191" spans="1:21" s="1" customFormat="1" ht="30" customHeight="1">
      <c r="A191" s="5">
        <v>187</v>
      </c>
      <c r="B191" s="6" t="s">
        <v>5128</v>
      </c>
      <c r="C191" s="5"/>
      <c r="D191" s="5"/>
      <c r="E191" s="5"/>
      <c r="F191" s="5"/>
      <c r="G191" s="5"/>
      <c r="H191" s="5" t="s">
        <v>6370</v>
      </c>
      <c r="I191" s="5"/>
      <c r="J191" s="5"/>
      <c r="K191" s="5" t="s">
        <v>6370</v>
      </c>
      <c r="L191" s="6" t="s">
        <v>4998</v>
      </c>
      <c r="M191" s="5" t="s">
        <v>1191</v>
      </c>
      <c r="N191" s="5" t="s">
        <v>926</v>
      </c>
      <c r="O191" s="5" t="s">
        <v>5196</v>
      </c>
      <c r="P191" s="5" t="s">
        <v>5389</v>
      </c>
      <c r="Q191" s="5" t="s">
        <v>583</v>
      </c>
      <c r="R191" s="5" t="s">
        <v>6344</v>
      </c>
      <c r="S191" s="5"/>
      <c r="T191" s="5"/>
      <c r="U191" s="27"/>
    </row>
    <row r="192" spans="1:21" s="1" customFormat="1" ht="30" customHeight="1">
      <c r="A192" s="5">
        <v>188</v>
      </c>
      <c r="B192" s="6" t="s">
        <v>5128</v>
      </c>
      <c r="C192" s="5"/>
      <c r="D192" s="5"/>
      <c r="E192" s="5"/>
      <c r="F192" s="5"/>
      <c r="G192" s="5"/>
      <c r="H192" s="5" t="s">
        <v>6370</v>
      </c>
      <c r="I192" s="5"/>
      <c r="J192" s="5"/>
      <c r="K192" s="5"/>
      <c r="L192" s="6" t="s">
        <v>5056</v>
      </c>
      <c r="M192" s="5" t="s">
        <v>1191</v>
      </c>
      <c r="N192" s="5" t="s">
        <v>926</v>
      </c>
      <c r="O192" s="5" t="s">
        <v>5252</v>
      </c>
      <c r="P192" s="5" t="s">
        <v>5448</v>
      </c>
      <c r="Q192" s="5" t="s">
        <v>583</v>
      </c>
      <c r="R192" s="5" t="s">
        <v>6344</v>
      </c>
      <c r="S192" s="5"/>
      <c r="T192" s="5"/>
      <c r="U192" s="27"/>
    </row>
    <row r="193" spans="1:21" s="1" customFormat="1" ht="30" customHeight="1">
      <c r="A193" s="5">
        <v>189</v>
      </c>
      <c r="B193" s="6" t="s">
        <v>5128</v>
      </c>
      <c r="C193" s="5"/>
      <c r="D193" s="5"/>
      <c r="E193" s="5"/>
      <c r="F193" s="5"/>
      <c r="G193" s="5"/>
      <c r="H193" s="5" t="s">
        <v>6370</v>
      </c>
      <c r="I193" s="5"/>
      <c r="J193" s="5"/>
      <c r="K193" s="5"/>
      <c r="L193" s="6" t="s">
        <v>5068</v>
      </c>
      <c r="M193" s="5" t="s">
        <v>1212</v>
      </c>
      <c r="N193" s="5" t="s">
        <v>926</v>
      </c>
      <c r="O193" s="5" t="s">
        <v>5264</v>
      </c>
      <c r="P193" s="5" t="s">
        <v>5460</v>
      </c>
      <c r="Q193" s="5" t="s">
        <v>583</v>
      </c>
      <c r="R193" s="5" t="s">
        <v>6344</v>
      </c>
      <c r="S193" s="5"/>
      <c r="T193" s="5"/>
      <c r="U193" s="27"/>
    </row>
    <row r="194" spans="1:21" s="1" customFormat="1" ht="30" customHeight="1">
      <c r="A194" s="5">
        <v>190</v>
      </c>
      <c r="B194" s="6" t="s">
        <v>5128</v>
      </c>
      <c r="C194" s="5"/>
      <c r="D194" s="5"/>
      <c r="E194" s="5"/>
      <c r="F194" s="5"/>
      <c r="G194" s="5"/>
      <c r="H194" s="5" t="s">
        <v>6370</v>
      </c>
      <c r="I194" s="5"/>
      <c r="J194" s="5"/>
      <c r="K194" s="5" t="s">
        <v>6370</v>
      </c>
      <c r="L194" s="6" t="s">
        <v>5107</v>
      </c>
      <c r="M194" s="5" t="s">
        <v>958</v>
      </c>
      <c r="N194" s="5" t="s">
        <v>926</v>
      </c>
      <c r="O194" s="5" t="s">
        <v>5300</v>
      </c>
      <c r="P194" s="5" t="s">
        <v>5499</v>
      </c>
      <c r="Q194" s="5" t="s">
        <v>583</v>
      </c>
      <c r="R194" s="5" t="s">
        <v>6344</v>
      </c>
      <c r="S194" s="5"/>
      <c r="T194" s="5"/>
      <c r="U194" s="27"/>
    </row>
    <row r="195" spans="1:21" s="1" customFormat="1" ht="30" customHeight="1">
      <c r="A195" s="5">
        <v>191</v>
      </c>
      <c r="B195" s="6" t="s">
        <v>5128</v>
      </c>
      <c r="C195" s="5"/>
      <c r="D195" s="5"/>
      <c r="E195" s="5"/>
      <c r="F195" s="5"/>
      <c r="G195" s="5"/>
      <c r="H195" s="5" t="s">
        <v>6370</v>
      </c>
      <c r="I195" s="5"/>
      <c r="J195" s="5"/>
      <c r="K195" s="5"/>
      <c r="L195" s="6" t="s">
        <v>5121</v>
      </c>
      <c r="M195" s="5" t="s">
        <v>1191</v>
      </c>
      <c r="N195" s="5" t="s">
        <v>926</v>
      </c>
      <c r="O195" s="5" t="s">
        <v>5314</v>
      </c>
      <c r="P195" s="5" t="s">
        <v>5513</v>
      </c>
      <c r="Q195" s="5" t="s">
        <v>583</v>
      </c>
      <c r="R195" s="5" t="s">
        <v>6344</v>
      </c>
      <c r="S195" s="5"/>
      <c r="T195" s="5"/>
      <c r="U195" s="27"/>
    </row>
    <row r="196" spans="1:21" s="1" customFormat="1" ht="30" customHeight="1">
      <c r="A196" s="5">
        <v>192</v>
      </c>
      <c r="B196" s="6" t="s">
        <v>6319</v>
      </c>
      <c r="C196" s="5"/>
      <c r="D196" s="5"/>
      <c r="E196" s="5"/>
      <c r="F196" s="5"/>
      <c r="G196" s="5" t="s">
        <v>6370</v>
      </c>
      <c r="H196" s="5"/>
      <c r="I196" s="5"/>
      <c r="J196" s="5"/>
      <c r="K196" s="5"/>
      <c r="L196" s="6" t="s">
        <v>6334</v>
      </c>
      <c r="M196" s="5" t="s">
        <v>1245</v>
      </c>
      <c r="N196" s="5" t="s">
        <v>926</v>
      </c>
      <c r="O196" s="5" t="s">
        <v>6368</v>
      </c>
      <c r="P196" s="5">
        <v>38758097</v>
      </c>
      <c r="Q196" s="5" t="s">
        <v>6271</v>
      </c>
      <c r="R196" s="5" t="s">
        <v>6350</v>
      </c>
      <c r="S196" s="5"/>
      <c r="T196" s="5"/>
      <c r="U196" s="27"/>
    </row>
    <row r="197" spans="1:21" s="1" customFormat="1" ht="63" customHeight="1">
      <c r="A197" s="5">
        <v>193</v>
      </c>
      <c r="B197" s="13" t="s">
        <v>6379</v>
      </c>
      <c r="C197" s="5"/>
      <c r="D197" s="5"/>
      <c r="E197" s="5"/>
      <c r="F197" s="5"/>
      <c r="G197" s="5"/>
      <c r="H197" s="5"/>
      <c r="I197" s="5" t="s">
        <v>6370</v>
      </c>
      <c r="J197" s="5"/>
      <c r="K197" s="5"/>
      <c r="L197" s="13" t="s">
        <v>6502</v>
      </c>
      <c r="M197" s="15" t="s">
        <v>1212</v>
      </c>
      <c r="N197" s="5" t="s">
        <v>926</v>
      </c>
      <c r="O197" s="15" t="s">
        <v>6436</v>
      </c>
      <c r="P197" s="21" t="s">
        <v>6437</v>
      </c>
      <c r="Q197" s="15" t="s">
        <v>6276</v>
      </c>
      <c r="R197" s="16" t="s">
        <v>6378</v>
      </c>
      <c r="S197" s="5"/>
      <c r="T197" s="5"/>
      <c r="U197" s="27"/>
    </row>
    <row r="198" spans="1:21" s="1" customFormat="1" ht="63" customHeight="1">
      <c r="A198" s="5">
        <v>194</v>
      </c>
      <c r="B198" s="13" t="s">
        <v>6379</v>
      </c>
      <c r="C198" s="5"/>
      <c r="D198" s="5"/>
      <c r="E198" s="5"/>
      <c r="F198" s="5"/>
      <c r="G198" s="5"/>
      <c r="H198" s="5"/>
      <c r="I198" s="5" t="s">
        <v>6370</v>
      </c>
      <c r="J198" s="5"/>
      <c r="K198" s="5"/>
      <c r="L198" s="13" t="s">
        <v>6503</v>
      </c>
      <c r="M198" s="15" t="s">
        <v>958</v>
      </c>
      <c r="N198" s="5" t="s">
        <v>926</v>
      </c>
      <c r="O198" s="15" t="s">
        <v>6438</v>
      </c>
      <c r="P198" s="21" t="s">
        <v>6439</v>
      </c>
      <c r="Q198" s="15" t="s">
        <v>6276</v>
      </c>
      <c r="R198" s="16" t="s">
        <v>6378</v>
      </c>
      <c r="S198" s="5"/>
      <c r="T198" s="5"/>
      <c r="U198"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3" right="0.19" top="0.37" bottom="0.28000000000000003" header="0.3" footer="0.3"/>
  <pageSetup paperSize="9" scale="7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28"/>
  <sheetViews>
    <sheetView workbookViewId="0">
      <selection sqref="A1:S1"/>
    </sheetView>
  </sheetViews>
  <sheetFormatPr defaultRowHeight="15"/>
  <cols>
    <col min="1" max="1" width="6" customWidth="1"/>
    <col min="2" max="2" width="19.42578125" customWidth="1"/>
    <col min="3" max="10" width="9.140625" hidden="1" customWidth="1"/>
    <col min="11" max="11" width="10.28515625" bestFit="1" customWidth="1"/>
    <col min="12" max="12" width="33.28515625" bestFit="1" customWidth="1"/>
    <col min="13" max="13" width="16.140625" customWidth="1"/>
    <col min="14" max="14" width="16.7109375" customWidth="1"/>
    <col min="15" max="15" width="16.85546875" bestFit="1" customWidth="1"/>
    <col min="16" max="16" width="14.7109375" bestFit="1" customWidth="1"/>
    <col min="17" max="17" width="16.42578125" bestFit="1" customWidth="1"/>
    <col min="18" max="18" width="32" bestFit="1" customWidth="1"/>
    <col min="20" max="21" width="0" hidden="1" customWidth="1"/>
  </cols>
  <sheetData>
    <row r="1" spans="1:21" s="1" customFormat="1" ht="48.75" customHeight="1">
      <c r="A1" s="107" t="s">
        <v>6624</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c r="A4" s="2"/>
      <c r="B4" s="2">
        <f>COUNTA(B5:B1577)</f>
        <v>224</v>
      </c>
      <c r="C4" s="2">
        <f t="shared" ref="C4:K4" si="0">COUNTA(C10:C1577)</f>
        <v>6</v>
      </c>
      <c r="D4" s="2">
        <f t="shared" si="0"/>
        <v>0</v>
      </c>
      <c r="E4" s="2">
        <f t="shared" si="0"/>
        <v>2</v>
      </c>
      <c r="F4" s="2">
        <f t="shared" si="0"/>
        <v>4</v>
      </c>
      <c r="G4" s="2">
        <f t="shared" si="0"/>
        <v>109</v>
      </c>
      <c r="H4" s="2">
        <f t="shared" si="0"/>
        <v>84</v>
      </c>
      <c r="I4" s="2">
        <f t="shared" si="0"/>
        <v>14</v>
      </c>
      <c r="J4" s="2">
        <f t="shared" si="0"/>
        <v>6</v>
      </c>
      <c r="K4" s="2">
        <f t="shared" si="0"/>
        <v>6</v>
      </c>
      <c r="L4" s="2"/>
      <c r="M4" s="2"/>
      <c r="N4" s="2"/>
      <c r="O4" s="2"/>
      <c r="P4" s="2"/>
      <c r="Q4" s="2"/>
      <c r="R4" s="2"/>
      <c r="S4" s="23"/>
      <c r="T4" s="24"/>
      <c r="U4" s="26"/>
    </row>
    <row r="5" spans="1:21" s="36" customFormat="1" ht="26.25" customHeight="1">
      <c r="A5" s="37">
        <v>1</v>
      </c>
      <c r="B5" s="40" t="s">
        <v>6817</v>
      </c>
      <c r="C5" s="33"/>
      <c r="D5" s="33"/>
      <c r="E5" s="33"/>
      <c r="F5" s="33"/>
      <c r="G5" s="33"/>
      <c r="H5" s="33"/>
      <c r="I5" s="33"/>
      <c r="J5" s="33"/>
      <c r="K5" s="33"/>
      <c r="L5" s="40" t="s">
        <v>4246</v>
      </c>
      <c r="M5" s="85" t="s">
        <v>259</v>
      </c>
      <c r="N5" s="5" t="s">
        <v>528</v>
      </c>
      <c r="O5" s="33"/>
      <c r="P5" s="33"/>
      <c r="Q5" s="33"/>
      <c r="R5" s="33"/>
      <c r="S5" s="34"/>
      <c r="T5" s="35"/>
      <c r="U5" s="43"/>
    </row>
    <row r="6" spans="1:21" s="36" customFormat="1" ht="26.25" customHeight="1">
      <c r="A6" s="37">
        <v>2</v>
      </c>
      <c r="B6" s="40" t="s">
        <v>6818</v>
      </c>
      <c r="C6" s="33"/>
      <c r="D6" s="33"/>
      <c r="E6" s="33"/>
      <c r="F6" s="33"/>
      <c r="G6" s="33"/>
      <c r="H6" s="33"/>
      <c r="I6" s="33"/>
      <c r="J6" s="33"/>
      <c r="K6" s="33"/>
      <c r="L6" s="40" t="s">
        <v>4247</v>
      </c>
      <c r="M6" s="85" t="s">
        <v>80</v>
      </c>
      <c r="N6" s="5" t="s">
        <v>528</v>
      </c>
      <c r="O6" s="33"/>
      <c r="P6" s="33"/>
      <c r="Q6" s="33"/>
      <c r="R6" s="33"/>
      <c r="S6" s="34"/>
      <c r="T6" s="35"/>
      <c r="U6" s="43"/>
    </row>
    <row r="7" spans="1:21" s="36" customFormat="1" ht="26.25" customHeight="1">
      <c r="A7" s="37">
        <v>3</v>
      </c>
      <c r="B7" s="40" t="s">
        <v>6819</v>
      </c>
      <c r="C7" s="33"/>
      <c r="D7" s="33"/>
      <c r="E7" s="33"/>
      <c r="F7" s="33"/>
      <c r="G7" s="33"/>
      <c r="H7" s="33"/>
      <c r="I7" s="33"/>
      <c r="J7" s="33"/>
      <c r="K7" s="33"/>
      <c r="L7" s="40" t="s">
        <v>6625</v>
      </c>
      <c r="M7" s="85" t="s">
        <v>6238</v>
      </c>
      <c r="N7" s="5" t="s">
        <v>528</v>
      </c>
      <c r="O7" s="33"/>
      <c r="P7" s="33"/>
      <c r="Q7" s="33"/>
      <c r="R7" s="33"/>
      <c r="S7" s="34"/>
      <c r="T7" s="35"/>
      <c r="U7" s="43"/>
    </row>
    <row r="8" spans="1:21" s="36" customFormat="1" ht="26.25" customHeight="1">
      <c r="A8" s="37">
        <v>4</v>
      </c>
      <c r="B8" s="40" t="s">
        <v>6820</v>
      </c>
      <c r="C8" s="33"/>
      <c r="D8" s="33"/>
      <c r="E8" s="33"/>
      <c r="F8" s="33"/>
      <c r="G8" s="33"/>
      <c r="H8" s="33"/>
      <c r="I8" s="33"/>
      <c r="J8" s="33"/>
      <c r="K8" s="33"/>
      <c r="L8" s="40" t="s">
        <v>6626</v>
      </c>
      <c r="M8" s="85" t="s">
        <v>2808</v>
      </c>
      <c r="N8" s="5" t="s">
        <v>528</v>
      </c>
      <c r="O8" s="33"/>
      <c r="P8" s="33"/>
      <c r="Q8" s="33"/>
      <c r="R8" s="33"/>
      <c r="S8" s="34"/>
      <c r="T8" s="35"/>
      <c r="U8" s="43"/>
    </row>
    <row r="9" spans="1:21" s="36" customFormat="1" ht="26.25" customHeight="1">
      <c r="A9" s="37">
        <v>5</v>
      </c>
      <c r="B9" s="40" t="s">
        <v>6821</v>
      </c>
      <c r="C9" s="33"/>
      <c r="D9" s="33"/>
      <c r="E9" s="33"/>
      <c r="F9" s="33"/>
      <c r="G9" s="33"/>
      <c r="H9" s="33"/>
      <c r="I9" s="33"/>
      <c r="J9" s="33"/>
      <c r="K9" s="33"/>
      <c r="L9" s="40" t="s">
        <v>6627</v>
      </c>
      <c r="M9" s="85" t="s">
        <v>192</v>
      </c>
      <c r="N9" s="5" t="s">
        <v>528</v>
      </c>
      <c r="O9" s="33"/>
      <c r="P9" s="33"/>
      <c r="Q9" s="33"/>
      <c r="R9" s="33"/>
      <c r="S9" s="34"/>
      <c r="T9" s="35"/>
      <c r="U9" s="43"/>
    </row>
    <row r="10" spans="1:21" s="1" customFormat="1" ht="30">
      <c r="A10" s="37">
        <v>6</v>
      </c>
      <c r="B10" s="6" t="s">
        <v>3936</v>
      </c>
      <c r="C10" s="5" t="s">
        <v>6370</v>
      </c>
      <c r="D10" s="5"/>
      <c r="E10" s="5"/>
      <c r="F10" s="5" t="s">
        <v>6370</v>
      </c>
      <c r="G10" s="5"/>
      <c r="H10" s="5"/>
      <c r="I10" s="5"/>
      <c r="J10" s="5"/>
      <c r="K10" s="5"/>
      <c r="L10" s="6" t="s">
        <v>3961</v>
      </c>
      <c r="M10" s="5" t="s">
        <v>204</v>
      </c>
      <c r="N10" s="5" t="s">
        <v>528</v>
      </c>
      <c r="O10" s="5" t="s">
        <v>4055</v>
      </c>
      <c r="P10" s="5" t="s">
        <v>4132</v>
      </c>
      <c r="Q10" s="5" t="s">
        <v>2271</v>
      </c>
      <c r="R10" s="5" t="s">
        <v>6364</v>
      </c>
      <c r="S10" s="5"/>
      <c r="T10" s="5"/>
      <c r="U10" s="27"/>
    </row>
    <row r="11" spans="1:21" s="1" customFormat="1" ht="45" customHeight="1">
      <c r="A11" s="37">
        <v>7</v>
      </c>
      <c r="B11" s="6" t="s">
        <v>3933</v>
      </c>
      <c r="C11" s="5" t="s">
        <v>6370</v>
      </c>
      <c r="D11" s="5"/>
      <c r="E11" s="5"/>
      <c r="F11" s="5" t="s">
        <v>6370</v>
      </c>
      <c r="G11" s="5"/>
      <c r="H11" s="5"/>
      <c r="I11" s="5"/>
      <c r="J11" s="5"/>
      <c r="K11" s="5"/>
      <c r="L11" s="6" t="s">
        <v>4004</v>
      </c>
      <c r="M11" s="5" t="s">
        <v>192</v>
      </c>
      <c r="N11" s="5" t="s">
        <v>528</v>
      </c>
      <c r="O11" s="5" t="s">
        <v>4090</v>
      </c>
      <c r="P11" s="5" t="s">
        <v>4168</v>
      </c>
      <c r="Q11" s="5" t="s">
        <v>6283</v>
      </c>
      <c r="R11" s="5" t="s">
        <v>6348</v>
      </c>
      <c r="S11" s="5"/>
      <c r="T11" s="5"/>
      <c r="U11" s="27"/>
    </row>
    <row r="12" spans="1:21" s="1" customFormat="1" ht="45" customHeight="1">
      <c r="A12" s="37">
        <v>8</v>
      </c>
      <c r="B12" s="6" t="s">
        <v>3930</v>
      </c>
      <c r="C12" s="5" t="s">
        <v>6370</v>
      </c>
      <c r="D12" s="5"/>
      <c r="E12" s="5"/>
      <c r="F12" s="5" t="s">
        <v>6370</v>
      </c>
      <c r="G12" s="5"/>
      <c r="H12" s="5"/>
      <c r="I12" s="5"/>
      <c r="J12" s="5"/>
      <c r="K12" s="5"/>
      <c r="L12" s="6" t="s">
        <v>4016</v>
      </c>
      <c r="M12" s="5" t="s">
        <v>30</v>
      </c>
      <c r="N12" s="5" t="s">
        <v>528</v>
      </c>
      <c r="O12" s="5" t="s">
        <v>4099</v>
      </c>
      <c r="P12" s="5" t="s">
        <v>4177</v>
      </c>
      <c r="Q12" s="5" t="s">
        <v>6285</v>
      </c>
      <c r="R12" s="5" t="s">
        <v>6347</v>
      </c>
      <c r="S12" s="5"/>
      <c r="T12" s="5"/>
      <c r="U12" s="27"/>
    </row>
    <row r="13" spans="1:21" s="1" customFormat="1" ht="45" customHeight="1">
      <c r="A13" s="37">
        <v>9</v>
      </c>
      <c r="B13" s="6" t="s">
        <v>3933</v>
      </c>
      <c r="C13" s="5" t="s">
        <v>6370</v>
      </c>
      <c r="D13" s="5"/>
      <c r="E13" s="5" t="s">
        <v>6370</v>
      </c>
      <c r="F13" s="5"/>
      <c r="G13" s="5"/>
      <c r="H13" s="5"/>
      <c r="I13" s="5"/>
      <c r="J13" s="5"/>
      <c r="K13" s="5"/>
      <c r="L13" s="6" t="s">
        <v>4019</v>
      </c>
      <c r="M13" s="5" t="s">
        <v>204</v>
      </c>
      <c r="N13" s="5" t="s">
        <v>528</v>
      </c>
      <c r="O13" s="5" t="s">
        <v>4101</v>
      </c>
      <c r="P13" s="5" t="s">
        <v>4179</v>
      </c>
      <c r="Q13" s="5" t="s">
        <v>6283</v>
      </c>
      <c r="R13" s="5" t="s">
        <v>6348</v>
      </c>
      <c r="S13" s="5"/>
      <c r="T13" s="5"/>
      <c r="U13" s="27"/>
    </row>
    <row r="14" spans="1:21" s="1" customFormat="1" ht="45" customHeight="1">
      <c r="A14" s="37">
        <v>10</v>
      </c>
      <c r="B14" s="6" t="s">
        <v>3930</v>
      </c>
      <c r="C14" s="5" t="s">
        <v>6370</v>
      </c>
      <c r="D14" s="5"/>
      <c r="E14" s="5" t="s">
        <v>6370</v>
      </c>
      <c r="F14" s="5"/>
      <c r="G14" s="5"/>
      <c r="H14" s="5"/>
      <c r="I14" s="5"/>
      <c r="J14" s="5"/>
      <c r="K14" s="5"/>
      <c r="L14" s="6" t="s">
        <v>4025</v>
      </c>
      <c r="M14" s="5" t="s">
        <v>26</v>
      </c>
      <c r="N14" s="5" t="s">
        <v>528</v>
      </c>
      <c r="O14" s="5" t="s">
        <v>4107</v>
      </c>
      <c r="P14" s="5" t="s">
        <v>4185</v>
      </c>
      <c r="Q14" s="5" t="s">
        <v>6285</v>
      </c>
      <c r="R14" s="5" t="s">
        <v>6347</v>
      </c>
      <c r="S14" s="5"/>
      <c r="T14" s="5"/>
      <c r="U14" s="27"/>
    </row>
    <row r="15" spans="1:21" s="1" customFormat="1" ht="30" customHeight="1">
      <c r="A15" s="37">
        <v>11</v>
      </c>
      <c r="B15" s="6" t="s">
        <v>2956</v>
      </c>
      <c r="C15" s="5"/>
      <c r="D15" s="5"/>
      <c r="E15" s="5"/>
      <c r="F15" s="5"/>
      <c r="G15" s="5" t="s">
        <v>6370</v>
      </c>
      <c r="H15" s="5"/>
      <c r="I15" s="5"/>
      <c r="J15" s="5"/>
      <c r="K15" s="5"/>
      <c r="L15" s="6" t="s">
        <v>21</v>
      </c>
      <c r="M15" s="5" t="s">
        <v>26</v>
      </c>
      <c r="N15" s="5" t="s">
        <v>528</v>
      </c>
      <c r="O15" s="5" t="s">
        <v>22</v>
      </c>
      <c r="P15" s="5" t="s">
        <v>23</v>
      </c>
      <c r="Q15" s="5" t="s">
        <v>6279</v>
      </c>
      <c r="R15" s="5" t="s">
        <v>6340</v>
      </c>
      <c r="S15" s="5"/>
      <c r="T15" s="5"/>
      <c r="U15" s="27"/>
    </row>
    <row r="16" spans="1:21" s="1" customFormat="1" ht="45" customHeight="1">
      <c r="A16" s="37">
        <v>12</v>
      </c>
      <c r="B16" s="6" t="s">
        <v>24</v>
      </c>
      <c r="C16" s="5" t="s">
        <v>6370</v>
      </c>
      <c r="D16" s="5"/>
      <c r="E16" s="5"/>
      <c r="F16" s="5" t="s">
        <v>6370</v>
      </c>
      <c r="G16" s="5"/>
      <c r="H16" s="5"/>
      <c r="I16" s="5"/>
      <c r="J16" s="5"/>
      <c r="K16" s="5"/>
      <c r="L16" s="6" t="s">
        <v>25</v>
      </c>
      <c r="M16" s="5" t="s">
        <v>26</v>
      </c>
      <c r="N16" s="5" t="s">
        <v>528</v>
      </c>
      <c r="O16" s="5" t="s">
        <v>27</v>
      </c>
      <c r="P16" s="5" t="s">
        <v>28</v>
      </c>
      <c r="Q16" s="5" t="s">
        <v>6283</v>
      </c>
      <c r="R16" s="5" t="s">
        <v>6357</v>
      </c>
      <c r="S16" s="5"/>
      <c r="T16" s="5"/>
      <c r="U16" s="27"/>
    </row>
    <row r="17" spans="1:21" s="1" customFormat="1" ht="30" customHeight="1">
      <c r="A17" s="37">
        <v>13</v>
      </c>
      <c r="B17" s="6" t="s">
        <v>2958</v>
      </c>
      <c r="C17" s="5"/>
      <c r="D17" s="5"/>
      <c r="E17" s="5"/>
      <c r="F17" s="5"/>
      <c r="G17" s="5" t="s">
        <v>6370</v>
      </c>
      <c r="H17" s="5"/>
      <c r="I17" s="5"/>
      <c r="J17" s="5"/>
      <c r="K17" s="5"/>
      <c r="L17" s="6" t="s">
        <v>29</v>
      </c>
      <c r="M17" s="5" t="s">
        <v>30</v>
      </c>
      <c r="N17" s="5" t="s">
        <v>528</v>
      </c>
      <c r="O17" s="5" t="s">
        <v>31</v>
      </c>
      <c r="P17" s="5" t="s">
        <v>32</v>
      </c>
      <c r="Q17" s="5" t="s">
        <v>6282</v>
      </c>
      <c r="R17" s="5" t="s">
        <v>6354</v>
      </c>
      <c r="S17" s="5"/>
      <c r="T17" s="5"/>
      <c r="U17" s="27"/>
    </row>
    <row r="18" spans="1:21" s="1" customFormat="1" ht="30" customHeight="1">
      <c r="A18" s="37">
        <v>14</v>
      </c>
      <c r="B18" s="6" t="s">
        <v>2967</v>
      </c>
      <c r="C18" s="5"/>
      <c r="D18" s="5"/>
      <c r="E18" s="5"/>
      <c r="F18" s="5"/>
      <c r="G18" s="5"/>
      <c r="H18" s="5"/>
      <c r="I18" s="5" t="s">
        <v>6370</v>
      </c>
      <c r="J18" s="5"/>
      <c r="K18" s="5"/>
      <c r="L18" s="6" t="s">
        <v>123</v>
      </c>
      <c r="M18" s="5" t="s">
        <v>200</v>
      </c>
      <c r="N18" s="5" t="s">
        <v>528</v>
      </c>
      <c r="O18" s="5" t="s">
        <v>124</v>
      </c>
      <c r="P18" s="5" t="s">
        <v>125</v>
      </c>
      <c r="Q18" s="5" t="s">
        <v>4207</v>
      </c>
      <c r="R18" s="5" t="s">
        <v>6350</v>
      </c>
      <c r="S18" s="5"/>
      <c r="T18" s="5"/>
      <c r="U18" s="27"/>
    </row>
    <row r="19" spans="1:21" s="1" customFormat="1" ht="30" customHeight="1">
      <c r="A19" s="37">
        <v>15</v>
      </c>
      <c r="B19" s="6" t="s">
        <v>2967</v>
      </c>
      <c r="C19" s="5"/>
      <c r="D19" s="5"/>
      <c r="E19" s="5"/>
      <c r="F19" s="5"/>
      <c r="G19" s="5"/>
      <c r="H19" s="5"/>
      <c r="I19" s="5" t="s">
        <v>6370</v>
      </c>
      <c r="J19" s="5"/>
      <c r="K19" s="5"/>
      <c r="L19" s="6" t="s">
        <v>147</v>
      </c>
      <c r="M19" s="5" t="s">
        <v>259</v>
      </c>
      <c r="N19" s="5" t="s">
        <v>528</v>
      </c>
      <c r="O19" s="5" t="s">
        <v>148</v>
      </c>
      <c r="P19" s="5" t="s">
        <v>149</v>
      </c>
      <c r="Q19" s="5" t="s">
        <v>4207</v>
      </c>
      <c r="R19" s="5" t="s">
        <v>6350</v>
      </c>
      <c r="S19" s="5"/>
      <c r="T19" s="5"/>
      <c r="U19" s="27"/>
    </row>
    <row r="20" spans="1:21" s="1" customFormat="1" ht="30" customHeight="1">
      <c r="A20" s="37">
        <v>16</v>
      </c>
      <c r="B20" s="6" t="s">
        <v>4208</v>
      </c>
      <c r="C20" s="5"/>
      <c r="D20" s="5"/>
      <c r="E20" s="5"/>
      <c r="F20" s="5"/>
      <c r="G20" s="5"/>
      <c r="H20" s="5"/>
      <c r="I20" s="5" t="s">
        <v>6370</v>
      </c>
      <c r="J20" s="5"/>
      <c r="K20" s="5"/>
      <c r="L20" s="6" t="s">
        <v>4677</v>
      </c>
      <c r="M20" s="5" t="s">
        <v>6237</v>
      </c>
      <c r="N20" s="5" t="s">
        <v>528</v>
      </c>
      <c r="O20" s="5" t="s">
        <v>180</v>
      </c>
      <c r="P20" s="5" t="s">
        <v>181</v>
      </c>
      <c r="Q20" s="5" t="s">
        <v>176</v>
      </c>
      <c r="R20" s="5" t="s">
        <v>6350</v>
      </c>
      <c r="S20" s="5"/>
      <c r="T20" s="5"/>
      <c r="U20" s="27"/>
    </row>
    <row r="21" spans="1:21" s="1" customFormat="1" ht="30" customHeight="1">
      <c r="A21" s="37">
        <v>17</v>
      </c>
      <c r="B21" s="6" t="s">
        <v>6301</v>
      </c>
      <c r="C21" s="5"/>
      <c r="D21" s="5"/>
      <c r="E21" s="5"/>
      <c r="F21" s="5"/>
      <c r="G21" s="5"/>
      <c r="H21" s="5" t="s">
        <v>6370</v>
      </c>
      <c r="I21" s="5"/>
      <c r="J21" s="5"/>
      <c r="K21" s="5"/>
      <c r="L21" s="6" t="s">
        <v>191</v>
      </c>
      <c r="M21" s="5" t="s">
        <v>192</v>
      </c>
      <c r="N21" s="5" t="s">
        <v>528</v>
      </c>
      <c r="O21" s="5" t="s">
        <v>193</v>
      </c>
      <c r="P21" s="5" t="s">
        <v>194</v>
      </c>
      <c r="Q21" s="5" t="s">
        <v>583</v>
      </c>
      <c r="R21" s="5" t="s">
        <v>6342</v>
      </c>
      <c r="S21" s="5"/>
      <c r="T21" s="5"/>
      <c r="U21" s="27"/>
    </row>
    <row r="22" spans="1:21" s="1" customFormat="1" ht="30" customHeight="1">
      <c r="A22" s="37">
        <v>18</v>
      </c>
      <c r="B22" s="6" t="s">
        <v>6301</v>
      </c>
      <c r="C22" s="5"/>
      <c r="D22" s="5"/>
      <c r="E22" s="5"/>
      <c r="F22" s="5"/>
      <c r="G22" s="5"/>
      <c r="H22" s="5" t="s">
        <v>6370</v>
      </c>
      <c r="I22" s="5"/>
      <c r="J22" s="5"/>
      <c r="K22" s="5"/>
      <c r="L22" s="6" t="s">
        <v>212</v>
      </c>
      <c r="M22" s="5" t="s">
        <v>213</v>
      </c>
      <c r="N22" s="5" t="s">
        <v>528</v>
      </c>
      <c r="O22" s="5" t="s">
        <v>214</v>
      </c>
      <c r="P22" s="5" t="s">
        <v>215</v>
      </c>
      <c r="Q22" s="5" t="s">
        <v>583</v>
      </c>
      <c r="R22" s="5" t="s">
        <v>6342</v>
      </c>
      <c r="S22" s="5"/>
      <c r="T22" s="5"/>
      <c r="U22" s="27"/>
    </row>
    <row r="23" spans="1:21" s="1" customFormat="1" ht="30" customHeight="1">
      <c r="A23" s="37">
        <v>19</v>
      </c>
      <c r="B23" s="6" t="s">
        <v>6301</v>
      </c>
      <c r="C23" s="5"/>
      <c r="D23" s="5"/>
      <c r="E23" s="5"/>
      <c r="F23" s="5"/>
      <c r="G23" s="5"/>
      <c r="H23" s="5" t="s">
        <v>6370</v>
      </c>
      <c r="I23" s="5"/>
      <c r="J23" s="5"/>
      <c r="K23" s="5"/>
      <c r="L23" s="6" t="s">
        <v>225</v>
      </c>
      <c r="M23" s="5" t="s">
        <v>226</v>
      </c>
      <c r="N23" s="5" t="s">
        <v>528</v>
      </c>
      <c r="O23" s="5" t="s">
        <v>227</v>
      </c>
      <c r="P23" s="5" t="s">
        <v>228</v>
      </c>
      <c r="Q23" s="5" t="s">
        <v>583</v>
      </c>
      <c r="R23" s="5" t="s">
        <v>6342</v>
      </c>
      <c r="S23" s="5"/>
      <c r="T23" s="5"/>
      <c r="U23" s="27"/>
    </row>
    <row r="24" spans="1:21" s="1" customFormat="1" ht="30" customHeight="1">
      <c r="A24" s="37">
        <v>20</v>
      </c>
      <c r="B24" s="6" t="s">
        <v>6301</v>
      </c>
      <c r="C24" s="5"/>
      <c r="D24" s="5"/>
      <c r="E24" s="5"/>
      <c r="F24" s="5"/>
      <c r="G24" s="5"/>
      <c r="H24" s="5" t="s">
        <v>6370</v>
      </c>
      <c r="I24" s="5"/>
      <c r="J24" s="5"/>
      <c r="K24" s="5" t="s">
        <v>6370</v>
      </c>
      <c r="L24" s="6" t="s">
        <v>229</v>
      </c>
      <c r="M24" s="5" t="s">
        <v>192</v>
      </c>
      <c r="N24" s="5" t="s">
        <v>528</v>
      </c>
      <c r="O24" s="5" t="s">
        <v>230</v>
      </c>
      <c r="P24" s="5" t="s">
        <v>231</v>
      </c>
      <c r="Q24" s="5" t="s">
        <v>583</v>
      </c>
      <c r="R24" s="5" t="s">
        <v>6342</v>
      </c>
      <c r="S24" s="5"/>
      <c r="T24" s="5"/>
      <c r="U24" s="27"/>
    </row>
    <row r="25" spans="1:21" s="1" customFormat="1" ht="30" customHeight="1">
      <c r="A25" s="37">
        <v>21</v>
      </c>
      <c r="B25" s="6" t="s">
        <v>6301</v>
      </c>
      <c r="C25" s="5"/>
      <c r="D25" s="5"/>
      <c r="E25" s="5"/>
      <c r="F25" s="5"/>
      <c r="G25" s="5"/>
      <c r="H25" s="5" t="s">
        <v>6370</v>
      </c>
      <c r="I25" s="5"/>
      <c r="J25" s="5"/>
      <c r="K25" s="5"/>
      <c r="L25" s="6" t="s">
        <v>232</v>
      </c>
      <c r="M25" s="5" t="s">
        <v>6238</v>
      </c>
      <c r="N25" s="5" t="s">
        <v>528</v>
      </c>
      <c r="O25" s="5" t="s">
        <v>233</v>
      </c>
      <c r="P25" s="5" t="s">
        <v>234</v>
      </c>
      <c r="Q25" s="5" t="s">
        <v>583</v>
      </c>
      <c r="R25" s="5" t="s">
        <v>6342</v>
      </c>
      <c r="S25" s="5"/>
      <c r="T25" s="5"/>
      <c r="U25" s="27"/>
    </row>
    <row r="26" spans="1:21" s="1" customFormat="1" ht="30" customHeight="1">
      <c r="A26" s="37">
        <v>22</v>
      </c>
      <c r="B26" s="6" t="s">
        <v>6301</v>
      </c>
      <c r="C26" s="5"/>
      <c r="D26" s="5"/>
      <c r="E26" s="5"/>
      <c r="F26" s="5"/>
      <c r="G26" s="5"/>
      <c r="H26" s="5" t="s">
        <v>6370</v>
      </c>
      <c r="I26" s="5"/>
      <c r="J26" s="5"/>
      <c r="K26" s="5"/>
      <c r="L26" s="6" t="s">
        <v>241</v>
      </c>
      <c r="M26" s="5" t="s">
        <v>6237</v>
      </c>
      <c r="N26" s="5" t="s">
        <v>528</v>
      </c>
      <c r="O26" s="5" t="s">
        <v>242</v>
      </c>
      <c r="P26" s="5" t="s">
        <v>243</v>
      </c>
      <c r="Q26" s="5" t="s">
        <v>583</v>
      </c>
      <c r="R26" s="5" t="s">
        <v>6342</v>
      </c>
      <c r="S26" s="5"/>
      <c r="T26" s="5"/>
      <c r="U26" s="27"/>
    </row>
    <row r="27" spans="1:21" s="1" customFormat="1" ht="30" customHeight="1">
      <c r="A27" s="37">
        <v>23</v>
      </c>
      <c r="B27" s="6" t="s">
        <v>6301</v>
      </c>
      <c r="C27" s="5"/>
      <c r="D27" s="5"/>
      <c r="E27" s="5"/>
      <c r="F27" s="5"/>
      <c r="G27" s="5"/>
      <c r="H27" s="5" t="s">
        <v>6370</v>
      </c>
      <c r="I27" s="5"/>
      <c r="J27" s="5"/>
      <c r="K27" s="5"/>
      <c r="L27" s="6" t="s">
        <v>4682</v>
      </c>
      <c r="M27" s="5" t="s">
        <v>64</v>
      </c>
      <c r="N27" s="5" t="s">
        <v>528</v>
      </c>
      <c r="O27" s="5" t="s">
        <v>249</v>
      </c>
      <c r="P27" s="5" t="s">
        <v>250</v>
      </c>
      <c r="Q27" s="5" t="s">
        <v>583</v>
      </c>
      <c r="R27" s="5" t="s">
        <v>6342</v>
      </c>
      <c r="S27" s="5"/>
      <c r="T27" s="5"/>
      <c r="U27" s="27"/>
    </row>
    <row r="28" spans="1:21" s="1" customFormat="1" ht="30" customHeight="1">
      <c r="A28" s="37">
        <v>24</v>
      </c>
      <c r="B28" s="6" t="s">
        <v>6301</v>
      </c>
      <c r="C28" s="5"/>
      <c r="D28" s="5"/>
      <c r="E28" s="5"/>
      <c r="F28" s="5"/>
      <c r="G28" s="5"/>
      <c r="H28" s="5" t="s">
        <v>6370</v>
      </c>
      <c r="I28" s="5"/>
      <c r="J28" s="5"/>
      <c r="K28" s="5"/>
      <c r="L28" s="6" t="s">
        <v>271</v>
      </c>
      <c r="M28" s="5" t="s">
        <v>192</v>
      </c>
      <c r="N28" s="5" t="s">
        <v>528</v>
      </c>
      <c r="O28" s="5" t="s">
        <v>272</v>
      </c>
      <c r="P28" s="5" t="s">
        <v>273</v>
      </c>
      <c r="Q28" s="5" t="s">
        <v>583</v>
      </c>
      <c r="R28" s="5" t="s">
        <v>6342</v>
      </c>
      <c r="S28" s="5"/>
      <c r="T28" s="5"/>
      <c r="U28" s="27"/>
    </row>
    <row r="29" spans="1:21" s="1" customFormat="1" ht="30" customHeight="1">
      <c r="A29" s="37">
        <v>25</v>
      </c>
      <c r="B29" s="6" t="s">
        <v>6301</v>
      </c>
      <c r="C29" s="5"/>
      <c r="D29" s="5"/>
      <c r="E29" s="5"/>
      <c r="F29" s="5"/>
      <c r="G29" s="5"/>
      <c r="H29" s="5" t="s">
        <v>6370</v>
      </c>
      <c r="I29" s="5"/>
      <c r="J29" s="5"/>
      <c r="K29" s="5"/>
      <c r="L29" s="6" t="s">
        <v>302</v>
      </c>
      <c r="M29" s="5" t="s">
        <v>80</v>
      </c>
      <c r="N29" s="5" t="s">
        <v>528</v>
      </c>
      <c r="O29" s="5" t="s">
        <v>303</v>
      </c>
      <c r="P29" s="5" t="s">
        <v>304</v>
      </c>
      <c r="Q29" s="5" t="s">
        <v>583</v>
      </c>
      <c r="R29" s="5" t="s">
        <v>6342</v>
      </c>
      <c r="S29" s="5"/>
      <c r="T29" s="5"/>
      <c r="U29" s="27"/>
    </row>
    <row r="30" spans="1:21" s="1" customFormat="1" ht="30" customHeight="1">
      <c r="A30" s="37">
        <v>26</v>
      </c>
      <c r="B30" s="6" t="s">
        <v>6301</v>
      </c>
      <c r="C30" s="5"/>
      <c r="D30" s="5"/>
      <c r="E30" s="5"/>
      <c r="F30" s="5"/>
      <c r="G30" s="5"/>
      <c r="H30" s="5" t="s">
        <v>6370</v>
      </c>
      <c r="I30" s="5"/>
      <c r="J30" s="5"/>
      <c r="K30" s="5"/>
      <c r="L30" s="6" t="s">
        <v>320</v>
      </c>
      <c r="M30" s="5" t="s">
        <v>200</v>
      </c>
      <c r="N30" s="5" t="s">
        <v>528</v>
      </c>
      <c r="O30" s="5" t="s">
        <v>321</v>
      </c>
      <c r="P30" s="5" t="s">
        <v>322</v>
      </c>
      <c r="Q30" s="5" t="s">
        <v>583</v>
      </c>
      <c r="R30" s="5" t="s">
        <v>6342</v>
      </c>
      <c r="S30" s="5"/>
      <c r="T30" s="5"/>
      <c r="U30" s="27"/>
    </row>
    <row r="31" spans="1:21" s="1" customFormat="1" ht="30" customHeight="1">
      <c r="A31" s="37">
        <v>27</v>
      </c>
      <c r="B31" s="6" t="s">
        <v>6301</v>
      </c>
      <c r="C31" s="5"/>
      <c r="D31" s="5"/>
      <c r="E31" s="5"/>
      <c r="F31" s="5"/>
      <c r="G31" s="5"/>
      <c r="H31" s="5" t="s">
        <v>6370</v>
      </c>
      <c r="I31" s="5"/>
      <c r="J31" s="5"/>
      <c r="K31" s="5"/>
      <c r="L31" s="6" t="s">
        <v>326</v>
      </c>
      <c r="M31" s="5" t="s">
        <v>204</v>
      </c>
      <c r="N31" s="5" t="s">
        <v>528</v>
      </c>
      <c r="O31" s="5" t="s">
        <v>327</v>
      </c>
      <c r="P31" s="5" t="s">
        <v>328</v>
      </c>
      <c r="Q31" s="5" t="s">
        <v>583</v>
      </c>
      <c r="R31" s="5" t="s">
        <v>6342</v>
      </c>
      <c r="S31" s="5"/>
      <c r="T31" s="5"/>
      <c r="U31" s="27"/>
    </row>
    <row r="32" spans="1:21" s="1" customFormat="1" ht="30" customHeight="1">
      <c r="A32" s="37">
        <v>28</v>
      </c>
      <c r="B32" s="6" t="s">
        <v>6301</v>
      </c>
      <c r="C32" s="5"/>
      <c r="D32" s="5"/>
      <c r="E32" s="5"/>
      <c r="F32" s="5"/>
      <c r="G32" s="5"/>
      <c r="H32" s="5" t="s">
        <v>6370</v>
      </c>
      <c r="I32" s="5"/>
      <c r="J32" s="5"/>
      <c r="K32" s="5"/>
      <c r="L32" s="6" t="s">
        <v>336</v>
      </c>
      <c r="M32" s="5" t="s">
        <v>64</v>
      </c>
      <c r="N32" s="5" t="s">
        <v>528</v>
      </c>
      <c r="O32" s="5" t="s">
        <v>337</v>
      </c>
      <c r="P32" s="5" t="s">
        <v>338</v>
      </c>
      <c r="Q32" s="5" t="s">
        <v>583</v>
      </c>
      <c r="R32" s="5" t="s">
        <v>6342</v>
      </c>
      <c r="S32" s="5"/>
      <c r="T32" s="5"/>
      <c r="U32" s="27"/>
    </row>
    <row r="33" spans="1:21" s="1" customFormat="1" ht="30" customHeight="1">
      <c r="A33" s="37">
        <v>29</v>
      </c>
      <c r="B33" s="6" t="s">
        <v>6301</v>
      </c>
      <c r="C33" s="5"/>
      <c r="D33" s="5"/>
      <c r="E33" s="5"/>
      <c r="F33" s="5"/>
      <c r="G33" s="5"/>
      <c r="H33" s="5" t="s">
        <v>6370</v>
      </c>
      <c r="I33" s="5"/>
      <c r="J33" s="5"/>
      <c r="K33" s="5"/>
      <c r="L33" s="6" t="s">
        <v>345</v>
      </c>
      <c r="M33" s="5" t="s">
        <v>30</v>
      </c>
      <c r="N33" s="5" t="s">
        <v>528</v>
      </c>
      <c r="O33" s="5" t="s">
        <v>346</v>
      </c>
      <c r="P33" s="5" t="s">
        <v>347</v>
      </c>
      <c r="Q33" s="5" t="s">
        <v>583</v>
      </c>
      <c r="R33" s="5" t="s">
        <v>6342</v>
      </c>
      <c r="S33" s="5"/>
      <c r="T33" s="5"/>
      <c r="U33" s="27"/>
    </row>
    <row r="34" spans="1:21" s="1" customFormat="1" ht="30" customHeight="1">
      <c r="A34" s="37">
        <v>30</v>
      </c>
      <c r="B34" s="6" t="s">
        <v>6301</v>
      </c>
      <c r="C34" s="5"/>
      <c r="D34" s="5"/>
      <c r="E34" s="5"/>
      <c r="F34" s="5"/>
      <c r="G34" s="5"/>
      <c r="H34" s="5" t="s">
        <v>6370</v>
      </c>
      <c r="I34" s="5"/>
      <c r="J34" s="5"/>
      <c r="K34" s="5"/>
      <c r="L34" s="6" t="s">
        <v>348</v>
      </c>
      <c r="M34" s="5" t="s">
        <v>349</v>
      </c>
      <c r="N34" s="5" t="s">
        <v>528</v>
      </c>
      <c r="O34" s="5" t="s">
        <v>350</v>
      </c>
      <c r="P34" s="5" t="s">
        <v>351</v>
      </c>
      <c r="Q34" s="5" t="s">
        <v>583</v>
      </c>
      <c r="R34" s="5" t="s">
        <v>6342</v>
      </c>
      <c r="S34" s="5"/>
      <c r="T34" s="5"/>
      <c r="U34" s="27"/>
    </row>
    <row r="35" spans="1:21" s="1" customFormat="1" ht="30" customHeight="1">
      <c r="A35" s="37">
        <v>31</v>
      </c>
      <c r="B35" s="6" t="s">
        <v>6301</v>
      </c>
      <c r="C35" s="5"/>
      <c r="D35" s="5"/>
      <c r="E35" s="5"/>
      <c r="F35" s="5"/>
      <c r="G35" s="5"/>
      <c r="H35" s="5" t="s">
        <v>6370</v>
      </c>
      <c r="I35" s="5"/>
      <c r="J35" s="5"/>
      <c r="K35" s="5"/>
      <c r="L35" s="6" t="s">
        <v>382</v>
      </c>
      <c r="M35" s="5" t="s">
        <v>192</v>
      </c>
      <c r="N35" s="5" t="s">
        <v>528</v>
      </c>
      <c r="O35" s="5" t="s">
        <v>383</v>
      </c>
      <c r="P35" s="5" t="s">
        <v>384</v>
      </c>
      <c r="Q35" s="5" t="s">
        <v>583</v>
      </c>
      <c r="R35" s="5" t="s">
        <v>6342</v>
      </c>
      <c r="S35" s="5"/>
      <c r="T35" s="5"/>
      <c r="U35" s="27"/>
    </row>
    <row r="36" spans="1:21" s="1" customFormat="1" ht="30" customHeight="1">
      <c r="A36" s="37">
        <v>32</v>
      </c>
      <c r="B36" s="6" t="s">
        <v>6301</v>
      </c>
      <c r="C36" s="5"/>
      <c r="D36" s="5"/>
      <c r="E36" s="5"/>
      <c r="F36" s="5"/>
      <c r="G36" s="5"/>
      <c r="H36" s="5" t="s">
        <v>6370</v>
      </c>
      <c r="I36" s="5"/>
      <c r="J36" s="5"/>
      <c r="K36" s="5"/>
      <c r="L36" s="6" t="s">
        <v>402</v>
      </c>
      <c r="M36" s="5" t="s">
        <v>74</v>
      </c>
      <c r="N36" s="5" t="s">
        <v>528</v>
      </c>
      <c r="O36" s="5" t="s">
        <v>403</v>
      </c>
      <c r="P36" s="5" t="s">
        <v>404</v>
      </c>
      <c r="Q36" s="5" t="s">
        <v>583</v>
      </c>
      <c r="R36" s="5" t="s">
        <v>6342</v>
      </c>
      <c r="S36" s="5"/>
      <c r="T36" s="5"/>
      <c r="U36" s="27"/>
    </row>
    <row r="37" spans="1:21" s="1" customFormat="1" ht="30" customHeight="1">
      <c r="A37" s="37">
        <v>33</v>
      </c>
      <c r="B37" s="6" t="s">
        <v>6301</v>
      </c>
      <c r="C37" s="5"/>
      <c r="D37" s="5"/>
      <c r="E37" s="5"/>
      <c r="F37" s="5"/>
      <c r="G37" s="5"/>
      <c r="H37" s="5" t="s">
        <v>6370</v>
      </c>
      <c r="I37" s="5"/>
      <c r="J37" s="5"/>
      <c r="K37" s="5"/>
      <c r="L37" s="6" t="s">
        <v>409</v>
      </c>
      <c r="M37" s="5" t="s">
        <v>64</v>
      </c>
      <c r="N37" s="5" t="s">
        <v>528</v>
      </c>
      <c r="O37" s="5" t="s">
        <v>410</v>
      </c>
      <c r="P37" s="5" t="s">
        <v>411</v>
      </c>
      <c r="Q37" s="5" t="s">
        <v>583</v>
      </c>
      <c r="R37" s="5" t="s">
        <v>6342</v>
      </c>
      <c r="S37" s="5"/>
      <c r="T37" s="5"/>
      <c r="U37" s="27"/>
    </row>
    <row r="38" spans="1:21" s="1" customFormat="1" ht="30" customHeight="1">
      <c r="A38" s="37">
        <v>34</v>
      </c>
      <c r="B38" s="6" t="s">
        <v>6301</v>
      </c>
      <c r="C38" s="5"/>
      <c r="D38" s="5"/>
      <c r="E38" s="5"/>
      <c r="F38" s="5"/>
      <c r="G38" s="5"/>
      <c r="H38" s="5" t="s">
        <v>6370</v>
      </c>
      <c r="I38" s="5"/>
      <c r="J38" s="5"/>
      <c r="K38" s="5"/>
      <c r="L38" s="6" t="s">
        <v>412</v>
      </c>
      <c r="M38" s="5" t="s">
        <v>413</v>
      </c>
      <c r="N38" s="5" t="s">
        <v>528</v>
      </c>
      <c r="O38" s="5" t="s">
        <v>414</v>
      </c>
      <c r="P38" s="5" t="s">
        <v>415</v>
      </c>
      <c r="Q38" s="5" t="s">
        <v>583</v>
      </c>
      <c r="R38" s="5" t="s">
        <v>6342</v>
      </c>
      <c r="S38" s="5"/>
      <c r="T38" s="5"/>
      <c r="U38" s="27"/>
    </row>
    <row r="39" spans="1:21" s="1" customFormat="1" ht="30" customHeight="1">
      <c r="A39" s="37">
        <v>35</v>
      </c>
      <c r="B39" s="6" t="s">
        <v>6301</v>
      </c>
      <c r="C39" s="5"/>
      <c r="D39" s="5"/>
      <c r="E39" s="5"/>
      <c r="F39" s="5"/>
      <c r="G39" s="5"/>
      <c r="H39" s="5" t="s">
        <v>6370</v>
      </c>
      <c r="I39" s="5"/>
      <c r="J39" s="5"/>
      <c r="K39" s="5"/>
      <c r="L39" s="6" t="s">
        <v>464</v>
      </c>
      <c r="M39" s="5" t="s">
        <v>213</v>
      </c>
      <c r="N39" s="5" t="s">
        <v>528</v>
      </c>
      <c r="O39" s="5" t="s">
        <v>465</v>
      </c>
      <c r="P39" s="5" t="s">
        <v>466</v>
      </c>
      <c r="Q39" s="5" t="s">
        <v>583</v>
      </c>
      <c r="R39" s="5" t="s">
        <v>6342</v>
      </c>
      <c r="S39" s="5"/>
      <c r="T39" s="5"/>
      <c r="U39" s="27"/>
    </row>
    <row r="40" spans="1:21" s="1" customFormat="1" ht="30" customHeight="1">
      <c r="A40" s="37">
        <v>36</v>
      </c>
      <c r="B40" s="6" t="s">
        <v>6301</v>
      </c>
      <c r="C40" s="5"/>
      <c r="D40" s="5"/>
      <c r="E40" s="5"/>
      <c r="F40" s="5"/>
      <c r="G40" s="5"/>
      <c r="H40" s="5" t="s">
        <v>6370</v>
      </c>
      <c r="I40" s="5"/>
      <c r="J40" s="5"/>
      <c r="K40" s="5"/>
      <c r="L40" s="6" t="s">
        <v>527</v>
      </c>
      <c r="M40" s="5" t="s">
        <v>204</v>
      </c>
      <c r="N40" s="5" t="s">
        <v>528</v>
      </c>
      <c r="O40" s="5" t="s">
        <v>529</v>
      </c>
      <c r="P40" s="5" t="s">
        <v>530</v>
      </c>
      <c r="Q40" s="5" t="s">
        <v>583</v>
      </c>
      <c r="R40" s="5" t="s">
        <v>6342</v>
      </c>
      <c r="S40" s="5"/>
      <c r="T40" s="5"/>
      <c r="U40" s="27"/>
    </row>
    <row r="41" spans="1:21" s="1" customFormat="1" ht="45" customHeight="1">
      <c r="A41" s="37">
        <v>37</v>
      </c>
      <c r="B41" s="6" t="s">
        <v>6301</v>
      </c>
      <c r="C41" s="5"/>
      <c r="D41" s="5"/>
      <c r="E41" s="5"/>
      <c r="F41" s="5"/>
      <c r="G41" s="5"/>
      <c r="H41" s="5" t="s">
        <v>6370</v>
      </c>
      <c r="I41" s="5"/>
      <c r="J41" s="5"/>
      <c r="K41" s="5"/>
      <c r="L41" s="6" t="s">
        <v>553</v>
      </c>
      <c r="M41" s="5" t="s">
        <v>26</v>
      </c>
      <c r="N41" s="5" t="s">
        <v>528</v>
      </c>
      <c r="O41" s="5" t="s">
        <v>554</v>
      </c>
      <c r="P41" s="5" t="s">
        <v>555</v>
      </c>
      <c r="Q41" s="5" t="s">
        <v>583</v>
      </c>
      <c r="R41" s="5" t="s">
        <v>6342</v>
      </c>
      <c r="S41" s="5"/>
      <c r="T41" s="5"/>
      <c r="U41" s="27"/>
    </row>
    <row r="42" spans="1:21" s="1" customFormat="1" ht="45" customHeight="1">
      <c r="A42" s="37">
        <v>38</v>
      </c>
      <c r="B42" s="6" t="s">
        <v>6301</v>
      </c>
      <c r="C42" s="5"/>
      <c r="D42" s="5"/>
      <c r="E42" s="5"/>
      <c r="F42" s="5"/>
      <c r="G42" s="5"/>
      <c r="H42" s="5" t="s">
        <v>6370</v>
      </c>
      <c r="I42" s="5"/>
      <c r="J42" s="5"/>
      <c r="K42" s="5"/>
      <c r="L42" s="6" t="s">
        <v>563</v>
      </c>
      <c r="M42" s="5" t="s">
        <v>26</v>
      </c>
      <c r="N42" s="5" t="s">
        <v>528</v>
      </c>
      <c r="O42" s="5" t="s">
        <v>564</v>
      </c>
      <c r="P42" s="5" t="s">
        <v>565</v>
      </c>
      <c r="Q42" s="5" t="s">
        <v>583</v>
      </c>
      <c r="R42" s="5" t="s">
        <v>6342</v>
      </c>
      <c r="S42" s="5"/>
      <c r="T42" s="5"/>
      <c r="U42" s="27"/>
    </row>
    <row r="43" spans="1:21" s="1" customFormat="1" ht="45" customHeight="1">
      <c r="A43" s="37">
        <v>39</v>
      </c>
      <c r="B43" s="6" t="s">
        <v>6301</v>
      </c>
      <c r="C43" s="5"/>
      <c r="D43" s="5"/>
      <c r="E43" s="5"/>
      <c r="F43" s="5"/>
      <c r="G43" s="5"/>
      <c r="H43" s="5" t="s">
        <v>6370</v>
      </c>
      <c r="I43" s="5"/>
      <c r="J43" s="5"/>
      <c r="K43" s="5"/>
      <c r="L43" s="6" t="s">
        <v>569</v>
      </c>
      <c r="M43" s="5" t="s">
        <v>570</v>
      </c>
      <c r="N43" s="5" t="s">
        <v>528</v>
      </c>
      <c r="O43" s="5" t="s">
        <v>6368</v>
      </c>
      <c r="P43" s="5" t="s">
        <v>571</v>
      </c>
      <c r="Q43" s="5" t="s">
        <v>583</v>
      </c>
      <c r="R43" s="5" t="s">
        <v>6342</v>
      </c>
      <c r="S43" s="5"/>
      <c r="T43" s="5"/>
      <c r="U43" s="27"/>
    </row>
    <row r="44" spans="1:21" s="1" customFormat="1" ht="30" customHeight="1">
      <c r="A44" s="37">
        <v>40</v>
      </c>
      <c r="B44" s="6" t="s">
        <v>2968</v>
      </c>
      <c r="C44" s="5"/>
      <c r="D44" s="5"/>
      <c r="E44" s="5"/>
      <c r="F44" s="5"/>
      <c r="G44" s="5"/>
      <c r="H44" s="5" t="s">
        <v>6370</v>
      </c>
      <c r="I44" s="5"/>
      <c r="J44" s="5"/>
      <c r="K44" s="5"/>
      <c r="L44" s="6" t="s">
        <v>25</v>
      </c>
      <c r="M44" s="5" t="s">
        <v>26</v>
      </c>
      <c r="N44" s="5" t="s">
        <v>528</v>
      </c>
      <c r="O44" s="5" t="s">
        <v>6368</v>
      </c>
      <c r="P44" s="5" t="s">
        <v>590</v>
      </c>
      <c r="Q44" s="5" t="s">
        <v>583</v>
      </c>
      <c r="R44" s="5" t="s">
        <v>6343</v>
      </c>
      <c r="S44" s="5"/>
      <c r="T44" s="5"/>
      <c r="U44" s="27"/>
    </row>
    <row r="45" spans="1:21" s="1" customFormat="1" ht="30" customHeight="1">
      <c r="A45" s="37">
        <v>41</v>
      </c>
      <c r="B45" s="6" t="s">
        <v>2968</v>
      </c>
      <c r="C45" s="5"/>
      <c r="D45" s="5"/>
      <c r="E45" s="5"/>
      <c r="F45" s="5"/>
      <c r="G45" s="5"/>
      <c r="H45" s="5" t="s">
        <v>6370</v>
      </c>
      <c r="I45" s="5"/>
      <c r="J45" s="5"/>
      <c r="K45" s="5"/>
      <c r="L45" s="6" t="s">
        <v>4696</v>
      </c>
      <c r="M45" s="5" t="s">
        <v>26</v>
      </c>
      <c r="N45" s="5" t="s">
        <v>528</v>
      </c>
      <c r="O45" s="5" t="s">
        <v>6368</v>
      </c>
      <c r="P45" s="5" t="s">
        <v>594</v>
      </c>
      <c r="Q45" s="5" t="s">
        <v>583</v>
      </c>
      <c r="R45" s="5" t="s">
        <v>6343</v>
      </c>
      <c r="S45" s="5"/>
      <c r="T45" s="5"/>
      <c r="U45" s="27"/>
    </row>
    <row r="46" spans="1:21" s="1" customFormat="1" ht="30" customHeight="1">
      <c r="A46" s="37">
        <v>42</v>
      </c>
      <c r="B46" s="6" t="s">
        <v>2968</v>
      </c>
      <c r="C46" s="5"/>
      <c r="D46" s="5"/>
      <c r="E46" s="5"/>
      <c r="F46" s="5"/>
      <c r="G46" s="5"/>
      <c r="H46" s="5" t="s">
        <v>6370</v>
      </c>
      <c r="I46" s="5"/>
      <c r="J46" s="5"/>
      <c r="K46" s="5"/>
      <c r="L46" s="6" t="s">
        <v>4697</v>
      </c>
      <c r="M46" s="5" t="s">
        <v>26</v>
      </c>
      <c r="N46" s="5" t="s">
        <v>528</v>
      </c>
      <c r="O46" s="5" t="s">
        <v>6368</v>
      </c>
      <c r="P46" s="5" t="s">
        <v>595</v>
      </c>
      <c r="Q46" s="5" t="s">
        <v>583</v>
      </c>
      <c r="R46" s="5" t="s">
        <v>6343</v>
      </c>
      <c r="S46" s="5"/>
      <c r="T46" s="5"/>
      <c r="U46" s="27"/>
    </row>
    <row r="47" spans="1:21" s="1" customFormat="1" ht="30" customHeight="1">
      <c r="A47" s="37">
        <v>43</v>
      </c>
      <c r="B47" s="6" t="s">
        <v>2968</v>
      </c>
      <c r="C47" s="5"/>
      <c r="D47" s="5"/>
      <c r="E47" s="5"/>
      <c r="F47" s="5"/>
      <c r="G47" s="5"/>
      <c r="H47" s="5" t="s">
        <v>6370</v>
      </c>
      <c r="I47" s="5"/>
      <c r="J47" s="5"/>
      <c r="K47" s="5"/>
      <c r="L47" s="6" t="s">
        <v>4700</v>
      </c>
      <c r="M47" s="5" t="s">
        <v>26</v>
      </c>
      <c r="N47" s="5" t="s">
        <v>528</v>
      </c>
      <c r="O47" s="5" t="s">
        <v>6368</v>
      </c>
      <c r="P47" s="5" t="s">
        <v>598</v>
      </c>
      <c r="Q47" s="5" t="s">
        <v>583</v>
      </c>
      <c r="R47" s="5" t="s">
        <v>6343</v>
      </c>
      <c r="S47" s="5"/>
      <c r="T47" s="5"/>
      <c r="U47" s="27"/>
    </row>
    <row r="48" spans="1:21" s="1" customFormat="1" ht="30" customHeight="1">
      <c r="A48" s="37">
        <v>44</v>
      </c>
      <c r="B48" s="6" t="s">
        <v>2968</v>
      </c>
      <c r="C48" s="5"/>
      <c r="D48" s="5"/>
      <c r="E48" s="5"/>
      <c r="F48" s="5"/>
      <c r="G48" s="5"/>
      <c r="H48" s="5" t="s">
        <v>6370</v>
      </c>
      <c r="I48" s="5"/>
      <c r="J48" s="5"/>
      <c r="K48" s="5"/>
      <c r="L48" s="6" t="s">
        <v>4717</v>
      </c>
      <c r="M48" s="5" t="s">
        <v>26</v>
      </c>
      <c r="N48" s="5" t="s">
        <v>528</v>
      </c>
      <c r="O48" s="5" t="s">
        <v>6368</v>
      </c>
      <c r="P48" s="5" t="s">
        <v>620</v>
      </c>
      <c r="Q48" s="5" t="s">
        <v>583</v>
      </c>
      <c r="R48" s="5" t="s">
        <v>6343</v>
      </c>
      <c r="S48" s="5"/>
      <c r="T48" s="5"/>
      <c r="U48" s="27"/>
    </row>
    <row r="49" spans="1:21" s="1" customFormat="1" ht="30" customHeight="1">
      <c r="A49" s="37">
        <v>45</v>
      </c>
      <c r="B49" s="6" t="s">
        <v>2968</v>
      </c>
      <c r="C49" s="5"/>
      <c r="D49" s="5"/>
      <c r="E49" s="5"/>
      <c r="F49" s="5"/>
      <c r="G49" s="5"/>
      <c r="H49" s="5" t="s">
        <v>6370</v>
      </c>
      <c r="I49" s="5"/>
      <c r="J49" s="5"/>
      <c r="K49" s="5"/>
      <c r="L49" s="6" t="s">
        <v>4718</v>
      </c>
      <c r="M49" s="5" t="s">
        <v>26</v>
      </c>
      <c r="N49" s="5" t="s">
        <v>528</v>
      </c>
      <c r="O49" s="5" t="s">
        <v>6368</v>
      </c>
      <c r="P49" s="5" t="s">
        <v>621</v>
      </c>
      <c r="Q49" s="5" t="s">
        <v>583</v>
      </c>
      <c r="R49" s="5" t="s">
        <v>6343</v>
      </c>
      <c r="S49" s="5"/>
      <c r="T49" s="5"/>
      <c r="U49" s="27"/>
    </row>
    <row r="50" spans="1:21" s="1" customFormat="1" ht="30" customHeight="1">
      <c r="A50" s="37">
        <v>46</v>
      </c>
      <c r="B50" s="6" t="s">
        <v>6293</v>
      </c>
      <c r="C50" s="5"/>
      <c r="D50" s="5"/>
      <c r="E50" s="5"/>
      <c r="F50" s="5"/>
      <c r="G50" s="5"/>
      <c r="H50" s="5" t="s">
        <v>6370</v>
      </c>
      <c r="I50" s="5"/>
      <c r="J50" s="5"/>
      <c r="K50" s="5"/>
      <c r="L50" s="6" t="s">
        <v>668</v>
      </c>
      <c r="M50" s="5" t="s">
        <v>26</v>
      </c>
      <c r="N50" s="5" t="s">
        <v>528</v>
      </c>
      <c r="O50" s="5" t="s">
        <v>669</v>
      </c>
      <c r="P50" s="5" t="s">
        <v>670</v>
      </c>
      <c r="Q50" s="5" t="s">
        <v>583</v>
      </c>
      <c r="R50" s="5" t="s">
        <v>6339</v>
      </c>
      <c r="S50" s="5"/>
      <c r="T50" s="5"/>
      <c r="U50" s="27"/>
    </row>
    <row r="51" spans="1:21" s="1" customFormat="1" ht="30" customHeight="1">
      <c r="A51" s="37">
        <v>47</v>
      </c>
      <c r="B51" s="6" t="s">
        <v>6293</v>
      </c>
      <c r="C51" s="5"/>
      <c r="D51" s="5"/>
      <c r="E51" s="5"/>
      <c r="F51" s="5"/>
      <c r="G51" s="5"/>
      <c r="H51" s="5" t="s">
        <v>6370</v>
      </c>
      <c r="I51" s="5"/>
      <c r="J51" s="5"/>
      <c r="K51" s="5"/>
      <c r="L51" s="6" t="s">
        <v>701</v>
      </c>
      <c r="M51" s="5" t="s">
        <v>26</v>
      </c>
      <c r="N51" s="5" t="s">
        <v>528</v>
      </c>
      <c r="O51" s="5" t="s">
        <v>702</v>
      </c>
      <c r="P51" s="5" t="s">
        <v>703</v>
      </c>
      <c r="Q51" s="5" t="s">
        <v>583</v>
      </c>
      <c r="R51" s="5" t="s">
        <v>6339</v>
      </c>
      <c r="S51" s="5"/>
      <c r="T51" s="5"/>
      <c r="U51" s="27"/>
    </row>
    <row r="52" spans="1:21" s="1" customFormat="1" ht="30" customHeight="1">
      <c r="A52" s="37">
        <v>48</v>
      </c>
      <c r="B52" s="6" t="s">
        <v>6293</v>
      </c>
      <c r="C52" s="5"/>
      <c r="D52" s="5"/>
      <c r="E52" s="5"/>
      <c r="F52" s="5"/>
      <c r="G52" s="5"/>
      <c r="H52" s="5" t="s">
        <v>6370</v>
      </c>
      <c r="I52" s="5"/>
      <c r="J52" s="5"/>
      <c r="K52" s="5"/>
      <c r="L52" s="6" t="s">
        <v>707</v>
      </c>
      <c r="M52" s="5" t="s">
        <v>192</v>
      </c>
      <c r="N52" s="5" t="s">
        <v>528</v>
      </c>
      <c r="O52" s="5" t="s">
        <v>708</v>
      </c>
      <c r="P52" s="5" t="s">
        <v>709</v>
      </c>
      <c r="Q52" s="5" t="s">
        <v>583</v>
      </c>
      <c r="R52" s="5" t="s">
        <v>6339</v>
      </c>
      <c r="S52" s="5"/>
      <c r="T52" s="5"/>
      <c r="U52" s="27"/>
    </row>
    <row r="53" spans="1:21" s="1" customFormat="1" ht="30" customHeight="1">
      <c r="A53" s="37">
        <v>49</v>
      </c>
      <c r="B53" s="6" t="s">
        <v>6293</v>
      </c>
      <c r="C53" s="5"/>
      <c r="D53" s="5"/>
      <c r="E53" s="5"/>
      <c r="F53" s="5"/>
      <c r="G53" s="5"/>
      <c r="H53" s="5" t="s">
        <v>6370</v>
      </c>
      <c r="I53" s="5"/>
      <c r="J53" s="5"/>
      <c r="K53" s="5"/>
      <c r="L53" s="6" t="s">
        <v>779</v>
      </c>
      <c r="M53" s="5" t="s">
        <v>26</v>
      </c>
      <c r="N53" s="5" t="s">
        <v>528</v>
      </c>
      <c r="O53" s="5" t="s">
        <v>780</v>
      </c>
      <c r="P53" s="5" t="s">
        <v>781</v>
      </c>
      <c r="Q53" s="5" t="s">
        <v>583</v>
      </c>
      <c r="R53" s="5" t="s">
        <v>6339</v>
      </c>
      <c r="S53" s="5"/>
      <c r="T53" s="5"/>
      <c r="U53" s="27"/>
    </row>
    <row r="54" spans="1:21" s="1" customFormat="1" ht="30" customHeight="1">
      <c r="A54" s="37">
        <v>50</v>
      </c>
      <c r="B54" s="6" t="s">
        <v>6293</v>
      </c>
      <c r="C54" s="5"/>
      <c r="D54" s="5"/>
      <c r="E54" s="5"/>
      <c r="F54" s="5"/>
      <c r="G54" s="5"/>
      <c r="H54" s="5" t="s">
        <v>6370</v>
      </c>
      <c r="I54" s="5"/>
      <c r="J54" s="5"/>
      <c r="K54" s="5"/>
      <c r="L54" s="6" t="s">
        <v>788</v>
      </c>
      <c r="M54" s="5" t="s">
        <v>196</v>
      </c>
      <c r="N54" s="5" t="s">
        <v>528</v>
      </c>
      <c r="O54" s="5" t="s">
        <v>789</v>
      </c>
      <c r="P54" s="5" t="s">
        <v>790</v>
      </c>
      <c r="Q54" s="5" t="s">
        <v>583</v>
      </c>
      <c r="R54" s="5" t="s">
        <v>6339</v>
      </c>
      <c r="S54" s="5"/>
      <c r="T54" s="5"/>
      <c r="U54" s="27"/>
    </row>
    <row r="55" spans="1:21" s="1" customFormat="1" ht="30" customHeight="1">
      <c r="A55" s="37">
        <v>51</v>
      </c>
      <c r="B55" s="6" t="s">
        <v>6293</v>
      </c>
      <c r="C55" s="5"/>
      <c r="D55" s="5"/>
      <c r="E55" s="5"/>
      <c r="F55" s="5"/>
      <c r="G55" s="5"/>
      <c r="H55" s="5" t="s">
        <v>6370</v>
      </c>
      <c r="I55" s="5"/>
      <c r="J55" s="5"/>
      <c r="K55" s="5"/>
      <c r="L55" s="6" t="s">
        <v>802</v>
      </c>
      <c r="M55" s="5" t="s">
        <v>413</v>
      </c>
      <c r="N55" s="5" t="s">
        <v>528</v>
      </c>
      <c r="O55" s="5" t="s">
        <v>803</v>
      </c>
      <c r="P55" s="5" t="s">
        <v>804</v>
      </c>
      <c r="Q55" s="5" t="s">
        <v>6274</v>
      </c>
      <c r="R55" s="5" t="s">
        <v>6339</v>
      </c>
      <c r="S55" s="5"/>
      <c r="T55" s="5"/>
      <c r="U55" s="27"/>
    </row>
    <row r="56" spans="1:21" s="1" customFormat="1" ht="30" customHeight="1">
      <c r="A56" s="37">
        <v>52</v>
      </c>
      <c r="B56" s="6" t="s">
        <v>6293</v>
      </c>
      <c r="C56" s="5"/>
      <c r="D56" s="5"/>
      <c r="E56" s="5"/>
      <c r="F56" s="5"/>
      <c r="G56" s="5"/>
      <c r="H56" s="5" t="s">
        <v>6370</v>
      </c>
      <c r="I56" s="5"/>
      <c r="J56" s="5"/>
      <c r="K56" s="5"/>
      <c r="L56" s="6" t="s">
        <v>821</v>
      </c>
      <c r="M56" s="5" t="s">
        <v>192</v>
      </c>
      <c r="N56" s="5" t="s">
        <v>528</v>
      </c>
      <c r="O56" s="5" t="s">
        <v>822</v>
      </c>
      <c r="P56" s="5" t="s">
        <v>823</v>
      </c>
      <c r="Q56" s="5" t="s">
        <v>6274</v>
      </c>
      <c r="R56" s="5" t="s">
        <v>6339</v>
      </c>
      <c r="S56" s="5"/>
      <c r="T56" s="5"/>
      <c r="U56" s="27"/>
    </row>
    <row r="57" spans="1:21" s="1" customFormat="1" ht="30" customHeight="1">
      <c r="A57" s="37">
        <v>53</v>
      </c>
      <c r="B57" s="6" t="s">
        <v>6293</v>
      </c>
      <c r="C57" s="5"/>
      <c r="D57" s="5"/>
      <c r="E57" s="5"/>
      <c r="F57" s="5"/>
      <c r="G57" s="5"/>
      <c r="H57" s="5" t="s">
        <v>6370</v>
      </c>
      <c r="I57" s="5"/>
      <c r="J57" s="5"/>
      <c r="K57" s="5"/>
      <c r="L57" s="6" t="s">
        <v>824</v>
      </c>
      <c r="M57" s="5" t="s">
        <v>192</v>
      </c>
      <c r="N57" s="5" t="s">
        <v>528</v>
      </c>
      <c r="O57" s="5" t="s">
        <v>825</v>
      </c>
      <c r="P57" s="5" t="s">
        <v>826</v>
      </c>
      <c r="Q57" s="5" t="s">
        <v>6274</v>
      </c>
      <c r="R57" s="5" t="s">
        <v>6339</v>
      </c>
      <c r="S57" s="5"/>
      <c r="T57" s="5"/>
      <c r="U57" s="27"/>
    </row>
    <row r="58" spans="1:21" s="1" customFormat="1" ht="30" customHeight="1">
      <c r="A58" s="37">
        <v>54</v>
      </c>
      <c r="B58" s="6" t="s">
        <v>6293</v>
      </c>
      <c r="C58" s="5"/>
      <c r="D58" s="5"/>
      <c r="E58" s="5"/>
      <c r="F58" s="5"/>
      <c r="G58" s="5"/>
      <c r="H58" s="5" t="s">
        <v>6370</v>
      </c>
      <c r="I58" s="5"/>
      <c r="J58" s="5"/>
      <c r="K58" s="5"/>
      <c r="L58" s="6" t="s">
        <v>851</v>
      </c>
      <c r="M58" s="5" t="s">
        <v>192</v>
      </c>
      <c r="N58" s="5" t="s">
        <v>528</v>
      </c>
      <c r="O58" s="5" t="s">
        <v>852</v>
      </c>
      <c r="P58" s="5" t="s">
        <v>853</v>
      </c>
      <c r="Q58" s="5" t="s">
        <v>583</v>
      </c>
      <c r="R58" s="5" t="s">
        <v>6339</v>
      </c>
      <c r="S58" s="5"/>
      <c r="T58" s="5"/>
      <c r="U58" s="27"/>
    </row>
    <row r="59" spans="1:21" s="1" customFormat="1" ht="30" customHeight="1">
      <c r="A59" s="37">
        <v>55</v>
      </c>
      <c r="B59" s="6" t="s">
        <v>6293</v>
      </c>
      <c r="C59" s="5"/>
      <c r="D59" s="5"/>
      <c r="E59" s="5"/>
      <c r="F59" s="5"/>
      <c r="G59" s="5"/>
      <c r="H59" s="5" t="s">
        <v>6370</v>
      </c>
      <c r="I59" s="5"/>
      <c r="J59" s="5"/>
      <c r="K59" s="5"/>
      <c r="L59" s="6" t="s">
        <v>869</v>
      </c>
      <c r="M59" s="5" t="s">
        <v>64</v>
      </c>
      <c r="N59" s="5" t="s">
        <v>528</v>
      </c>
      <c r="O59" s="5" t="s">
        <v>870</v>
      </c>
      <c r="P59" s="5" t="s">
        <v>871</v>
      </c>
      <c r="Q59" s="5" t="s">
        <v>583</v>
      </c>
      <c r="R59" s="5" t="s">
        <v>6339</v>
      </c>
      <c r="S59" s="5"/>
      <c r="T59" s="5"/>
      <c r="U59" s="27"/>
    </row>
    <row r="60" spans="1:21" s="1" customFormat="1" ht="30" customHeight="1">
      <c r="A60" s="37">
        <v>56</v>
      </c>
      <c r="B60" s="6" t="s">
        <v>6293</v>
      </c>
      <c r="C60" s="5"/>
      <c r="D60" s="5"/>
      <c r="E60" s="5"/>
      <c r="F60" s="5"/>
      <c r="G60" s="5"/>
      <c r="H60" s="5" t="s">
        <v>6370</v>
      </c>
      <c r="I60" s="5"/>
      <c r="J60" s="5"/>
      <c r="K60" s="5"/>
      <c r="L60" s="6" t="s">
        <v>877</v>
      </c>
      <c r="M60" s="5" t="s">
        <v>192</v>
      </c>
      <c r="N60" s="5" t="s">
        <v>528</v>
      </c>
      <c r="O60" s="5" t="s">
        <v>878</v>
      </c>
      <c r="P60" s="5" t="s">
        <v>879</v>
      </c>
      <c r="Q60" s="5" t="s">
        <v>583</v>
      </c>
      <c r="R60" s="5" t="s">
        <v>6339</v>
      </c>
      <c r="S60" s="5"/>
      <c r="T60" s="5"/>
      <c r="U60" s="27"/>
    </row>
    <row r="61" spans="1:21" s="1" customFormat="1" ht="30" customHeight="1">
      <c r="A61" s="37">
        <v>57</v>
      </c>
      <c r="B61" s="6" t="s">
        <v>6293</v>
      </c>
      <c r="C61" s="5"/>
      <c r="D61" s="5"/>
      <c r="E61" s="5"/>
      <c r="F61" s="5"/>
      <c r="G61" s="5"/>
      <c r="H61" s="5" t="s">
        <v>6370</v>
      </c>
      <c r="I61" s="5"/>
      <c r="J61" s="5"/>
      <c r="K61" s="5"/>
      <c r="L61" s="6" t="s">
        <v>25</v>
      </c>
      <c r="M61" s="5" t="s">
        <v>26</v>
      </c>
      <c r="N61" s="5" t="s">
        <v>528</v>
      </c>
      <c r="O61" s="5" t="s">
        <v>916</v>
      </c>
      <c r="P61" s="5" t="s">
        <v>917</v>
      </c>
      <c r="Q61" s="5" t="s">
        <v>583</v>
      </c>
      <c r="R61" s="5" t="s">
        <v>6339</v>
      </c>
      <c r="S61" s="5"/>
      <c r="T61" s="5"/>
      <c r="U61" s="27"/>
    </row>
    <row r="62" spans="1:21" s="1" customFormat="1" ht="30" customHeight="1">
      <c r="A62" s="37">
        <v>58</v>
      </c>
      <c r="B62" s="6" t="s">
        <v>6294</v>
      </c>
      <c r="C62" s="5"/>
      <c r="D62" s="5"/>
      <c r="E62" s="5"/>
      <c r="F62" s="5"/>
      <c r="G62" s="5"/>
      <c r="H62" s="5" t="s">
        <v>6370</v>
      </c>
      <c r="I62" s="5"/>
      <c r="J62" s="5"/>
      <c r="K62" s="5"/>
      <c r="L62" s="6" t="s">
        <v>1015</v>
      </c>
      <c r="M62" s="5" t="s">
        <v>6237</v>
      </c>
      <c r="N62" s="5" t="s">
        <v>528</v>
      </c>
      <c r="O62" s="5" t="s">
        <v>6368</v>
      </c>
      <c r="P62" s="5" t="s">
        <v>1016</v>
      </c>
      <c r="Q62" s="5" t="s">
        <v>583</v>
      </c>
      <c r="R62" s="5" t="s">
        <v>6349</v>
      </c>
      <c r="S62" s="5"/>
      <c r="T62" s="5"/>
      <c r="U62" s="27"/>
    </row>
    <row r="63" spans="1:21" s="1" customFormat="1" ht="30" customHeight="1">
      <c r="A63" s="37">
        <v>59</v>
      </c>
      <c r="B63" s="6" t="s">
        <v>6294</v>
      </c>
      <c r="C63" s="5"/>
      <c r="D63" s="5"/>
      <c r="E63" s="5"/>
      <c r="F63" s="5"/>
      <c r="G63" s="5"/>
      <c r="H63" s="5" t="s">
        <v>6370</v>
      </c>
      <c r="I63" s="5"/>
      <c r="J63" s="5"/>
      <c r="K63" s="5"/>
      <c r="L63" s="6" t="s">
        <v>1023</v>
      </c>
      <c r="M63" s="5" t="s">
        <v>192</v>
      </c>
      <c r="N63" s="5" t="s">
        <v>528</v>
      </c>
      <c r="O63" s="5" t="s">
        <v>6368</v>
      </c>
      <c r="P63" s="5" t="s">
        <v>1024</v>
      </c>
      <c r="Q63" s="5" t="s">
        <v>583</v>
      </c>
      <c r="R63" s="5" t="s">
        <v>6349</v>
      </c>
      <c r="S63" s="5"/>
      <c r="T63" s="5"/>
      <c r="U63" s="27"/>
    </row>
    <row r="64" spans="1:21" s="1" customFormat="1" ht="30" customHeight="1">
      <c r="A64" s="37">
        <v>60</v>
      </c>
      <c r="B64" s="6" t="s">
        <v>6294</v>
      </c>
      <c r="C64" s="5"/>
      <c r="D64" s="5"/>
      <c r="E64" s="5"/>
      <c r="F64" s="5"/>
      <c r="G64" s="5"/>
      <c r="H64" s="5" t="s">
        <v>6370</v>
      </c>
      <c r="I64" s="5"/>
      <c r="J64" s="5"/>
      <c r="K64" s="5"/>
      <c r="L64" s="6" t="s">
        <v>1027</v>
      </c>
      <c r="M64" s="5" t="s">
        <v>6238</v>
      </c>
      <c r="N64" s="5" t="s">
        <v>528</v>
      </c>
      <c r="O64" s="5" t="s">
        <v>6368</v>
      </c>
      <c r="P64" s="5" t="s">
        <v>1028</v>
      </c>
      <c r="Q64" s="5" t="s">
        <v>583</v>
      </c>
      <c r="R64" s="5" t="s">
        <v>6349</v>
      </c>
      <c r="S64" s="5"/>
      <c r="T64" s="5"/>
      <c r="U64" s="27"/>
    </row>
    <row r="65" spans="1:21" s="1" customFormat="1" ht="30" customHeight="1">
      <c r="A65" s="37">
        <v>61</v>
      </c>
      <c r="B65" s="6" t="s">
        <v>6294</v>
      </c>
      <c r="C65" s="5"/>
      <c r="D65" s="5"/>
      <c r="E65" s="5"/>
      <c r="F65" s="5"/>
      <c r="G65" s="5"/>
      <c r="H65" s="5" t="s">
        <v>6370</v>
      </c>
      <c r="I65" s="5"/>
      <c r="J65" s="5"/>
      <c r="K65" s="5"/>
      <c r="L65" s="6" t="s">
        <v>1037</v>
      </c>
      <c r="M65" s="5" t="s">
        <v>2808</v>
      </c>
      <c r="N65" s="5" t="s">
        <v>528</v>
      </c>
      <c r="O65" s="5" t="s">
        <v>6368</v>
      </c>
      <c r="P65" s="5" t="s">
        <v>1038</v>
      </c>
      <c r="Q65" s="5" t="s">
        <v>583</v>
      </c>
      <c r="R65" s="5" t="s">
        <v>6349</v>
      </c>
      <c r="S65" s="5"/>
      <c r="T65" s="5"/>
      <c r="U65" s="27"/>
    </row>
    <row r="66" spans="1:21" s="1" customFormat="1" ht="30" customHeight="1">
      <c r="A66" s="37">
        <v>62</v>
      </c>
      <c r="B66" s="6" t="s">
        <v>6294</v>
      </c>
      <c r="C66" s="5"/>
      <c r="D66" s="5"/>
      <c r="E66" s="5"/>
      <c r="F66" s="5"/>
      <c r="G66" s="5"/>
      <c r="H66" s="5" t="s">
        <v>6370</v>
      </c>
      <c r="I66" s="5"/>
      <c r="J66" s="5"/>
      <c r="K66" s="5"/>
      <c r="L66" s="6" t="s">
        <v>1045</v>
      </c>
      <c r="M66" s="5" t="s">
        <v>2808</v>
      </c>
      <c r="N66" s="5" t="s">
        <v>528</v>
      </c>
      <c r="O66" s="5" t="s">
        <v>6368</v>
      </c>
      <c r="P66" s="5" t="s">
        <v>1046</v>
      </c>
      <c r="Q66" s="5" t="s">
        <v>583</v>
      </c>
      <c r="R66" s="5" t="s">
        <v>6349</v>
      </c>
      <c r="S66" s="5"/>
      <c r="T66" s="5"/>
      <c r="U66" s="27"/>
    </row>
    <row r="67" spans="1:21" s="1" customFormat="1" ht="30" customHeight="1">
      <c r="A67" s="37">
        <v>63</v>
      </c>
      <c r="B67" s="6" t="s">
        <v>6294</v>
      </c>
      <c r="C67" s="5"/>
      <c r="D67" s="5"/>
      <c r="E67" s="5"/>
      <c r="F67" s="5"/>
      <c r="G67" s="5"/>
      <c r="H67" s="5" t="s">
        <v>6370</v>
      </c>
      <c r="I67" s="5"/>
      <c r="J67" s="5"/>
      <c r="K67" s="5"/>
      <c r="L67" s="6" t="s">
        <v>1076</v>
      </c>
      <c r="M67" s="5" t="s">
        <v>6237</v>
      </c>
      <c r="N67" s="5" t="s">
        <v>528</v>
      </c>
      <c r="O67" s="5" t="s">
        <v>6368</v>
      </c>
      <c r="P67" s="5" t="s">
        <v>1077</v>
      </c>
      <c r="Q67" s="5" t="s">
        <v>583</v>
      </c>
      <c r="R67" s="5" t="s">
        <v>6349</v>
      </c>
      <c r="S67" s="5"/>
      <c r="T67" s="5"/>
      <c r="U67" s="27"/>
    </row>
    <row r="68" spans="1:21" s="1" customFormat="1" ht="30" customHeight="1">
      <c r="A68" s="37">
        <v>64</v>
      </c>
      <c r="B68" s="6" t="s">
        <v>6294</v>
      </c>
      <c r="C68" s="5"/>
      <c r="D68" s="5"/>
      <c r="E68" s="5"/>
      <c r="F68" s="5"/>
      <c r="G68" s="5"/>
      <c r="H68" s="5" t="s">
        <v>6370</v>
      </c>
      <c r="I68" s="5"/>
      <c r="J68" s="5"/>
      <c r="K68" s="5"/>
      <c r="L68" s="6" t="s">
        <v>1086</v>
      </c>
      <c r="M68" s="5" t="s">
        <v>30</v>
      </c>
      <c r="N68" s="5" t="s">
        <v>528</v>
      </c>
      <c r="O68" s="5" t="s">
        <v>6368</v>
      </c>
      <c r="P68" s="5" t="s">
        <v>1087</v>
      </c>
      <c r="Q68" s="5" t="s">
        <v>583</v>
      </c>
      <c r="R68" s="5" t="s">
        <v>6349</v>
      </c>
      <c r="S68" s="5"/>
      <c r="T68" s="5"/>
      <c r="U68" s="27"/>
    </row>
    <row r="69" spans="1:21" s="1" customFormat="1" ht="30" customHeight="1">
      <c r="A69" s="37">
        <v>65</v>
      </c>
      <c r="B69" s="6" t="s">
        <v>6294</v>
      </c>
      <c r="C69" s="5"/>
      <c r="D69" s="5"/>
      <c r="E69" s="5"/>
      <c r="F69" s="5"/>
      <c r="G69" s="5"/>
      <c r="H69" s="5" t="s">
        <v>6370</v>
      </c>
      <c r="I69" s="5"/>
      <c r="J69" s="5"/>
      <c r="K69" s="5"/>
      <c r="L69" s="6" t="s">
        <v>1094</v>
      </c>
      <c r="M69" s="5" t="s">
        <v>26</v>
      </c>
      <c r="N69" s="5" t="s">
        <v>528</v>
      </c>
      <c r="O69" s="5" t="s">
        <v>6368</v>
      </c>
      <c r="P69" s="5" t="s">
        <v>1095</v>
      </c>
      <c r="Q69" s="5" t="s">
        <v>583</v>
      </c>
      <c r="R69" s="5" t="s">
        <v>6349</v>
      </c>
      <c r="S69" s="5"/>
      <c r="T69" s="5"/>
      <c r="U69" s="27"/>
    </row>
    <row r="70" spans="1:21" s="1" customFormat="1" ht="30" customHeight="1">
      <c r="A70" s="37">
        <v>66</v>
      </c>
      <c r="B70" s="6" t="s">
        <v>6294</v>
      </c>
      <c r="C70" s="5"/>
      <c r="D70" s="5"/>
      <c r="E70" s="5"/>
      <c r="F70" s="5"/>
      <c r="G70" s="5"/>
      <c r="H70" s="5" t="s">
        <v>6370</v>
      </c>
      <c r="I70" s="5"/>
      <c r="J70" s="5"/>
      <c r="K70" s="5"/>
      <c r="L70" s="6" t="s">
        <v>1114</v>
      </c>
      <c r="M70" s="5" t="s">
        <v>192</v>
      </c>
      <c r="N70" s="5" t="s">
        <v>528</v>
      </c>
      <c r="O70" s="5" t="s">
        <v>6368</v>
      </c>
      <c r="P70" s="5" t="s">
        <v>1115</v>
      </c>
      <c r="Q70" s="5" t="s">
        <v>583</v>
      </c>
      <c r="R70" s="5" t="s">
        <v>6349</v>
      </c>
      <c r="S70" s="5"/>
      <c r="T70" s="5"/>
      <c r="U70" s="27"/>
    </row>
    <row r="71" spans="1:21" s="1" customFormat="1" ht="30" customHeight="1">
      <c r="A71" s="37">
        <v>67</v>
      </c>
      <c r="B71" s="6" t="s">
        <v>6294</v>
      </c>
      <c r="C71" s="5"/>
      <c r="D71" s="5"/>
      <c r="E71" s="5"/>
      <c r="F71" s="5"/>
      <c r="G71" s="5"/>
      <c r="H71" s="5" t="s">
        <v>6370</v>
      </c>
      <c r="I71" s="5"/>
      <c r="J71" s="5"/>
      <c r="K71" s="5"/>
      <c r="L71" s="6" t="s">
        <v>1120</v>
      </c>
      <c r="M71" s="5" t="s">
        <v>30</v>
      </c>
      <c r="N71" s="5" t="s">
        <v>528</v>
      </c>
      <c r="O71" s="5" t="s">
        <v>6368</v>
      </c>
      <c r="P71" s="5" t="s">
        <v>1121</v>
      </c>
      <c r="Q71" s="5" t="s">
        <v>583</v>
      </c>
      <c r="R71" s="5" t="s">
        <v>6349</v>
      </c>
      <c r="S71" s="5"/>
      <c r="T71" s="5"/>
      <c r="U71" s="27"/>
    </row>
    <row r="72" spans="1:21" s="1" customFormat="1" ht="30" customHeight="1">
      <c r="A72" s="37">
        <v>68</v>
      </c>
      <c r="B72" s="6" t="s">
        <v>6294</v>
      </c>
      <c r="C72" s="5"/>
      <c r="D72" s="5"/>
      <c r="E72" s="5"/>
      <c r="F72" s="5"/>
      <c r="G72" s="5"/>
      <c r="H72" s="5" t="s">
        <v>6370</v>
      </c>
      <c r="I72" s="5"/>
      <c r="J72" s="5"/>
      <c r="K72" s="5"/>
      <c r="L72" s="6" t="s">
        <v>4741</v>
      </c>
      <c r="M72" s="5" t="s">
        <v>413</v>
      </c>
      <c r="N72" s="5" t="s">
        <v>528</v>
      </c>
      <c r="O72" s="5" t="s">
        <v>6368</v>
      </c>
      <c r="P72" s="5" t="s">
        <v>1132</v>
      </c>
      <c r="Q72" s="5" t="s">
        <v>583</v>
      </c>
      <c r="R72" s="5" t="s">
        <v>6349</v>
      </c>
      <c r="S72" s="5"/>
      <c r="T72" s="5"/>
      <c r="U72" s="27"/>
    </row>
    <row r="73" spans="1:21" s="1" customFormat="1" ht="30" customHeight="1">
      <c r="A73" s="37">
        <v>69</v>
      </c>
      <c r="B73" s="6" t="s">
        <v>6294</v>
      </c>
      <c r="C73" s="5"/>
      <c r="D73" s="5"/>
      <c r="E73" s="5"/>
      <c r="F73" s="5"/>
      <c r="G73" s="5"/>
      <c r="H73" s="5" t="s">
        <v>6370</v>
      </c>
      <c r="I73" s="5"/>
      <c r="J73" s="5"/>
      <c r="K73" s="5"/>
      <c r="L73" s="6" t="s">
        <v>1146</v>
      </c>
      <c r="M73" s="5" t="s">
        <v>30</v>
      </c>
      <c r="N73" s="5" t="s">
        <v>528</v>
      </c>
      <c r="O73" s="5" t="s">
        <v>6368</v>
      </c>
      <c r="P73" s="5" t="s">
        <v>1147</v>
      </c>
      <c r="Q73" s="5" t="s">
        <v>583</v>
      </c>
      <c r="R73" s="5" t="s">
        <v>6349</v>
      </c>
      <c r="S73" s="5"/>
      <c r="T73" s="5"/>
      <c r="U73" s="27"/>
    </row>
    <row r="74" spans="1:21" s="1" customFormat="1" ht="30" customHeight="1">
      <c r="A74" s="37">
        <v>70</v>
      </c>
      <c r="B74" s="6" t="s">
        <v>6294</v>
      </c>
      <c r="C74" s="5"/>
      <c r="D74" s="5"/>
      <c r="E74" s="5"/>
      <c r="F74" s="5"/>
      <c r="G74" s="5"/>
      <c r="H74" s="5" t="s">
        <v>6370</v>
      </c>
      <c r="I74" s="5"/>
      <c r="J74" s="5"/>
      <c r="K74" s="5"/>
      <c r="L74" s="6" t="s">
        <v>1169</v>
      </c>
      <c r="M74" s="5" t="s">
        <v>192</v>
      </c>
      <c r="N74" s="5" t="s">
        <v>528</v>
      </c>
      <c r="O74" s="5" t="s">
        <v>6368</v>
      </c>
      <c r="P74" s="5" t="s">
        <v>1170</v>
      </c>
      <c r="Q74" s="5" t="s">
        <v>583</v>
      </c>
      <c r="R74" s="5" t="s">
        <v>6349</v>
      </c>
      <c r="S74" s="5"/>
      <c r="T74" s="5"/>
      <c r="U74" s="27"/>
    </row>
    <row r="75" spans="1:21" s="1" customFormat="1" ht="30" customHeight="1">
      <c r="A75" s="37">
        <v>71</v>
      </c>
      <c r="B75" s="6" t="s">
        <v>1184</v>
      </c>
      <c r="C75" s="5"/>
      <c r="D75" s="5"/>
      <c r="E75" s="5"/>
      <c r="F75" s="5"/>
      <c r="G75" s="5"/>
      <c r="H75" s="5"/>
      <c r="I75" s="5"/>
      <c r="J75" s="5" t="s">
        <v>6370</v>
      </c>
      <c r="K75" s="5"/>
      <c r="L75" s="6" t="s">
        <v>1284</v>
      </c>
      <c r="M75" s="5" t="s">
        <v>192</v>
      </c>
      <c r="N75" s="5" t="s">
        <v>528</v>
      </c>
      <c r="O75" s="5" t="s">
        <v>1186</v>
      </c>
      <c r="P75" s="5" t="s">
        <v>1285</v>
      </c>
      <c r="Q75" s="5" t="s">
        <v>6275</v>
      </c>
      <c r="R75" s="5" t="s">
        <v>6346</v>
      </c>
      <c r="S75" s="5"/>
      <c r="T75" s="5"/>
      <c r="U75" s="27"/>
    </row>
    <row r="76" spans="1:21" s="1" customFormat="1" ht="45" customHeight="1">
      <c r="A76" s="37">
        <v>72</v>
      </c>
      <c r="B76" s="6" t="s">
        <v>1184</v>
      </c>
      <c r="C76" s="5"/>
      <c r="D76" s="5"/>
      <c r="E76" s="5"/>
      <c r="F76" s="5"/>
      <c r="G76" s="5"/>
      <c r="H76" s="5"/>
      <c r="I76" s="5"/>
      <c r="J76" s="5" t="s">
        <v>6370</v>
      </c>
      <c r="K76" s="5"/>
      <c r="L76" s="6" t="s">
        <v>1311</v>
      </c>
      <c r="M76" s="5" t="s">
        <v>26</v>
      </c>
      <c r="N76" s="5" t="s">
        <v>528</v>
      </c>
      <c r="O76" s="5" t="s">
        <v>1186</v>
      </c>
      <c r="P76" s="5" t="s">
        <v>1312</v>
      </c>
      <c r="Q76" s="5" t="s">
        <v>6275</v>
      </c>
      <c r="R76" s="5" t="s">
        <v>6346</v>
      </c>
      <c r="S76" s="5"/>
      <c r="T76" s="5"/>
      <c r="U76" s="27"/>
    </row>
    <row r="77" spans="1:21" s="1" customFormat="1" ht="30" customHeight="1">
      <c r="A77" s="37">
        <v>73</v>
      </c>
      <c r="B77" s="6" t="s">
        <v>1184</v>
      </c>
      <c r="C77" s="5"/>
      <c r="D77" s="5"/>
      <c r="E77" s="5"/>
      <c r="F77" s="5"/>
      <c r="G77" s="5"/>
      <c r="H77" s="5"/>
      <c r="I77" s="5"/>
      <c r="J77" s="5" t="s">
        <v>6370</v>
      </c>
      <c r="K77" s="5"/>
      <c r="L77" s="6" t="s">
        <v>1351</v>
      </c>
      <c r="M77" s="5" t="s">
        <v>204</v>
      </c>
      <c r="N77" s="5" t="s">
        <v>528</v>
      </c>
      <c r="O77" s="5" t="s">
        <v>1186</v>
      </c>
      <c r="P77" s="5" t="s">
        <v>1352</v>
      </c>
      <c r="Q77" s="5" t="s">
        <v>6275</v>
      </c>
      <c r="R77" s="5" t="s">
        <v>6346</v>
      </c>
      <c r="S77" s="5"/>
      <c r="T77" s="5"/>
      <c r="U77" s="27"/>
    </row>
    <row r="78" spans="1:21" s="1" customFormat="1" ht="30" customHeight="1">
      <c r="A78" s="37">
        <v>74</v>
      </c>
      <c r="B78" s="6" t="s">
        <v>1184</v>
      </c>
      <c r="C78" s="5"/>
      <c r="D78" s="5"/>
      <c r="E78" s="5"/>
      <c r="F78" s="5"/>
      <c r="G78" s="5"/>
      <c r="H78" s="5"/>
      <c r="I78" s="5"/>
      <c r="J78" s="5" t="s">
        <v>6370</v>
      </c>
      <c r="K78" s="5"/>
      <c r="L78" s="6" t="s">
        <v>1493</v>
      </c>
      <c r="M78" s="5" t="s">
        <v>399</v>
      </c>
      <c r="N78" s="5" t="s">
        <v>528</v>
      </c>
      <c r="O78" s="5" t="s">
        <v>1186</v>
      </c>
      <c r="P78" s="5" t="s">
        <v>1494</v>
      </c>
      <c r="Q78" s="5" t="s">
        <v>6275</v>
      </c>
      <c r="R78" s="5" t="s">
        <v>6346</v>
      </c>
      <c r="S78" s="5"/>
      <c r="T78" s="5"/>
      <c r="U78" s="27"/>
    </row>
    <row r="79" spans="1:21" s="1" customFormat="1" ht="30" customHeight="1">
      <c r="A79" s="37">
        <v>75</v>
      </c>
      <c r="B79" s="6" t="s">
        <v>1184</v>
      </c>
      <c r="C79" s="5"/>
      <c r="D79" s="5"/>
      <c r="E79" s="5"/>
      <c r="F79" s="5"/>
      <c r="G79" s="5"/>
      <c r="H79" s="5"/>
      <c r="I79" s="5"/>
      <c r="J79" s="5" t="s">
        <v>6370</v>
      </c>
      <c r="K79" s="5"/>
      <c r="L79" s="6" t="s">
        <v>1528</v>
      </c>
      <c r="M79" s="5" t="s">
        <v>226</v>
      </c>
      <c r="N79" s="5" t="s">
        <v>528</v>
      </c>
      <c r="O79" s="5" t="s">
        <v>1186</v>
      </c>
      <c r="P79" s="5" t="s">
        <v>1529</v>
      </c>
      <c r="Q79" s="5" t="s">
        <v>6275</v>
      </c>
      <c r="R79" s="5" t="s">
        <v>6346</v>
      </c>
      <c r="S79" s="5"/>
      <c r="T79" s="5"/>
      <c r="U79" s="27"/>
    </row>
    <row r="80" spans="1:21" s="1" customFormat="1" ht="30" customHeight="1">
      <c r="A80" s="37">
        <v>76</v>
      </c>
      <c r="B80" s="6" t="s">
        <v>1184</v>
      </c>
      <c r="C80" s="5"/>
      <c r="D80" s="5"/>
      <c r="E80" s="5"/>
      <c r="F80" s="5"/>
      <c r="G80" s="5"/>
      <c r="H80" s="5"/>
      <c r="I80" s="5"/>
      <c r="J80" s="5" t="s">
        <v>6370</v>
      </c>
      <c r="K80" s="5"/>
      <c r="L80" s="6" t="s">
        <v>1534</v>
      </c>
      <c r="M80" s="5" t="s">
        <v>196</v>
      </c>
      <c r="N80" s="5" t="s">
        <v>528</v>
      </c>
      <c r="O80" s="5" t="s">
        <v>1186</v>
      </c>
      <c r="P80" s="5" t="s">
        <v>1535</v>
      </c>
      <c r="Q80" s="5" t="s">
        <v>6275</v>
      </c>
      <c r="R80" s="5" t="s">
        <v>6346</v>
      </c>
      <c r="S80" s="5"/>
      <c r="T80" s="5"/>
      <c r="U80" s="27"/>
    </row>
    <row r="81" spans="1:21" s="1" customFormat="1" ht="30" customHeight="1">
      <c r="A81" s="37">
        <v>77</v>
      </c>
      <c r="B81" s="6" t="s">
        <v>2969</v>
      </c>
      <c r="C81" s="5"/>
      <c r="D81" s="5"/>
      <c r="E81" s="5"/>
      <c r="F81" s="5"/>
      <c r="G81" s="5"/>
      <c r="H81" s="5" t="s">
        <v>6370</v>
      </c>
      <c r="I81" s="5"/>
      <c r="J81" s="5"/>
      <c r="K81" s="5"/>
      <c r="L81" s="6" t="s">
        <v>4750</v>
      </c>
      <c r="M81" s="5" t="s">
        <v>192</v>
      </c>
      <c r="N81" s="5" t="s">
        <v>528</v>
      </c>
      <c r="O81" s="5" t="s">
        <v>1547</v>
      </c>
      <c r="P81" s="5" t="s">
        <v>1548</v>
      </c>
      <c r="Q81" s="5" t="s">
        <v>583</v>
      </c>
      <c r="R81" s="5" t="s">
        <v>6350</v>
      </c>
      <c r="S81" s="5"/>
      <c r="T81" s="5"/>
      <c r="U81" s="27"/>
    </row>
    <row r="82" spans="1:21" s="1" customFormat="1" ht="30" customHeight="1">
      <c r="A82" s="37">
        <v>78</v>
      </c>
      <c r="B82" s="6" t="s">
        <v>2969</v>
      </c>
      <c r="C82" s="5"/>
      <c r="D82" s="5"/>
      <c r="E82" s="5"/>
      <c r="F82" s="5"/>
      <c r="G82" s="5"/>
      <c r="H82" s="5" t="s">
        <v>6370</v>
      </c>
      <c r="I82" s="5"/>
      <c r="J82" s="5"/>
      <c r="K82" s="5"/>
      <c r="L82" s="6" t="s">
        <v>4760</v>
      </c>
      <c r="M82" s="5" t="s">
        <v>30</v>
      </c>
      <c r="N82" s="5" t="s">
        <v>528</v>
      </c>
      <c r="O82" s="5" t="s">
        <v>1567</v>
      </c>
      <c r="P82" s="5" t="s">
        <v>1568</v>
      </c>
      <c r="Q82" s="5" t="s">
        <v>583</v>
      </c>
      <c r="R82" s="5" t="s">
        <v>6350</v>
      </c>
      <c r="S82" s="5"/>
      <c r="T82" s="5"/>
      <c r="U82" s="27"/>
    </row>
    <row r="83" spans="1:21" s="1" customFormat="1" ht="30" customHeight="1">
      <c r="A83" s="37">
        <v>79</v>
      </c>
      <c r="B83" s="6" t="s">
        <v>2969</v>
      </c>
      <c r="C83" s="5"/>
      <c r="D83" s="5"/>
      <c r="E83" s="5"/>
      <c r="F83" s="5"/>
      <c r="G83" s="5"/>
      <c r="H83" s="5" t="s">
        <v>6370</v>
      </c>
      <c r="I83" s="5"/>
      <c r="J83" s="5"/>
      <c r="K83" s="5"/>
      <c r="L83" s="6" t="s">
        <v>4782</v>
      </c>
      <c r="M83" s="5" t="s">
        <v>251</v>
      </c>
      <c r="N83" s="5" t="s">
        <v>528</v>
      </c>
      <c r="O83" s="5" t="s">
        <v>1608</v>
      </c>
      <c r="P83" s="5" t="s">
        <v>1609</v>
      </c>
      <c r="Q83" s="5" t="s">
        <v>583</v>
      </c>
      <c r="R83" s="5" t="s">
        <v>6350</v>
      </c>
      <c r="S83" s="5"/>
      <c r="T83" s="5"/>
      <c r="U83" s="27"/>
    </row>
    <row r="84" spans="1:21" s="1" customFormat="1" ht="30" customHeight="1">
      <c r="A84" s="37">
        <v>80</v>
      </c>
      <c r="B84" s="6" t="s">
        <v>2969</v>
      </c>
      <c r="C84" s="5"/>
      <c r="D84" s="5"/>
      <c r="E84" s="5"/>
      <c r="F84" s="5"/>
      <c r="G84" s="5"/>
      <c r="H84" s="5" t="s">
        <v>6370</v>
      </c>
      <c r="I84" s="5"/>
      <c r="J84" s="5"/>
      <c r="K84" s="5"/>
      <c r="L84" s="6" t="s">
        <v>4803</v>
      </c>
      <c r="M84" s="5" t="s">
        <v>204</v>
      </c>
      <c r="N84" s="5" t="s">
        <v>528</v>
      </c>
      <c r="O84" s="5" t="s">
        <v>1649</v>
      </c>
      <c r="P84" s="5" t="s">
        <v>1650</v>
      </c>
      <c r="Q84" s="5" t="s">
        <v>583</v>
      </c>
      <c r="R84" s="5" t="s">
        <v>6350</v>
      </c>
      <c r="S84" s="5"/>
      <c r="T84" s="5"/>
      <c r="U84" s="27"/>
    </row>
    <row r="85" spans="1:21" s="1" customFormat="1" ht="30" customHeight="1">
      <c r="A85" s="37">
        <v>81</v>
      </c>
      <c r="B85" s="6" t="s">
        <v>2969</v>
      </c>
      <c r="C85" s="5"/>
      <c r="D85" s="5"/>
      <c r="E85" s="5"/>
      <c r="F85" s="5"/>
      <c r="G85" s="5"/>
      <c r="H85" s="5" t="s">
        <v>6370</v>
      </c>
      <c r="I85" s="5"/>
      <c r="J85" s="5"/>
      <c r="K85" s="5"/>
      <c r="L85" s="6" t="s">
        <v>4804</v>
      </c>
      <c r="M85" s="5" t="s">
        <v>30</v>
      </c>
      <c r="N85" s="5" t="s">
        <v>528</v>
      </c>
      <c r="O85" s="5" t="s">
        <v>1651</v>
      </c>
      <c r="P85" s="5" t="s">
        <v>1652</v>
      </c>
      <c r="Q85" s="5" t="s">
        <v>583</v>
      </c>
      <c r="R85" s="5" t="s">
        <v>6350</v>
      </c>
      <c r="S85" s="5"/>
      <c r="T85" s="5"/>
      <c r="U85" s="27"/>
    </row>
    <row r="86" spans="1:21" s="1" customFormat="1" ht="30" customHeight="1">
      <c r="A86" s="37">
        <v>82</v>
      </c>
      <c r="B86" s="6" t="s">
        <v>2969</v>
      </c>
      <c r="C86" s="5"/>
      <c r="D86" s="5"/>
      <c r="E86" s="5"/>
      <c r="F86" s="5"/>
      <c r="G86" s="5"/>
      <c r="H86" s="5" t="s">
        <v>6370</v>
      </c>
      <c r="I86" s="5"/>
      <c r="J86" s="5"/>
      <c r="K86" s="5"/>
      <c r="L86" s="6" t="s">
        <v>4807</v>
      </c>
      <c r="M86" s="5" t="s">
        <v>26</v>
      </c>
      <c r="N86" s="5" t="s">
        <v>528</v>
      </c>
      <c r="O86" s="5" t="s">
        <v>1657</v>
      </c>
      <c r="P86" s="5" t="s">
        <v>1658</v>
      </c>
      <c r="Q86" s="5" t="s">
        <v>583</v>
      </c>
      <c r="R86" s="5" t="s">
        <v>6350</v>
      </c>
      <c r="S86" s="5"/>
      <c r="T86" s="5"/>
      <c r="U86" s="27"/>
    </row>
    <row r="87" spans="1:21" s="1" customFormat="1" ht="45" customHeight="1">
      <c r="A87" s="37">
        <v>83</v>
      </c>
      <c r="B87" s="6" t="s">
        <v>2970</v>
      </c>
      <c r="C87" s="5"/>
      <c r="D87" s="5"/>
      <c r="E87" s="5"/>
      <c r="F87" s="5"/>
      <c r="G87" s="5" t="s">
        <v>6370</v>
      </c>
      <c r="H87" s="5"/>
      <c r="I87" s="5"/>
      <c r="J87" s="5"/>
      <c r="K87" s="5"/>
      <c r="L87" s="6" t="s">
        <v>1713</v>
      </c>
      <c r="M87" s="5" t="s">
        <v>30</v>
      </c>
      <c r="N87" s="5" t="s">
        <v>528</v>
      </c>
      <c r="O87" s="5" t="s">
        <v>6368</v>
      </c>
      <c r="P87" s="5" t="s">
        <v>1714</v>
      </c>
      <c r="Q87" s="5" t="s">
        <v>6284</v>
      </c>
      <c r="R87" s="5" t="s">
        <v>6348</v>
      </c>
      <c r="S87" s="5"/>
      <c r="T87" s="5"/>
      <c r="U87" s="27"/>
    </row>
    <row r="88" spans="1:21" s="1" customFormat="1" ht="45" customHeight="1">
      <c r="A88" s="37">
        <v>84</v>
      </c>
      <c r="B88" s="6" t="s">
        <v>2970</v>
      </c>
      <c r="C88" s="5"/>
      <c r="D88" s="5"/>
      <c r="E88" s="5"/>
      <c r="F88" s="5"/>
      <c r="G88" s="5" t="s">
        <v>6370</v>
      </c>
      <c r="H88" s="5"/>
      <c r="I88" s="5"/>
      <c r="J88" s="5"/>
      <c r="K88" s="5"/>
      <c r="L88" s="6" t="s">
        <v>1729</v>
      </c>
      <c r="M88" s="5" t="s">
        <v>204</v>
      </c>
      <c r="N88" s="5" t="s">
        <v>528</v>
      </c>
      <c r="O88" s="5" t="s">
        <v>6368</v>
      </c>
      <c r="P88" s="5" t="s">
        <v>1730</v>
      </c>
      <c r="Q88" s="5" t="s">
        <v>6284</v>
      </c>
      <c r="R88" s="5" t="s">
        <v>6348</v>
      </c>
      <c r="S88" s="5"/>
      <c r="T88" s="5"/>
      <c r="U88" s="27"/>
    </row>
    <row r="89" spans="1:21" s="1" customFormat="1" ht="45" customHeight="1">
      <c r="A89" s="37">
        <v>85</v>
      </c>
      <c r="B89" s="6" t="s">
        <v>2970</v>
      </c>
      <c r="C89" s="5"/>
      <c r="D89" s="5"/>
      <c r="E89" s="5"/>
      <c r="F89" s="5"/>
      <c r="G89" s="5" t="s">
        <v>6370</v>
      </c>
      <c r="H89" s="5"/>
      <c r="I89" s="5"/>
      <c r="J89" s="5"/>
      <c r="K89" s="5"/>
      <c r="L89" s="6" t="s">
        <v>1741</v>
      </c>
      <c r="M89" s="5" t="s">
        <v>226</v>
      </c>
      <c r="N89" s="5" t="s">
        <v>528</v>
      </c>
      <c r="O89" s="5" t="s">
        <v>6368</v>
      </c>
      <c r="P89" s="5" t="s">
        <v>1742</v>
      </c>
      <c r="Q89" s="5" t="s">
        <v>6284</v>
      </c>
      <c r="R89" s="5" t="s">
        <v>6348</v>
      </c>
      <c r="S89" s="5"/>
      <c r="T89" s="5"/>
      <c r="U89" s="27"/>
    </row>
    <row r="90" spans="1:21" s="1" customFormat="1" ht="45" customHeight="1">
      <c r="A90" s="37">
        <v>86</v>
      </c>
      <c r="B90" s="6" t="s">
        <v>2970</v>
      </c>
      <c r="C90" s="5"/>
      <c r="D90" s="5"/>
      <c r="E90" s="5"/>
      <c r="F90" s="5"/>
      <c r="G90" s="5" t="s">
        <v>6370</v>
      </c>
      <c r="H90" s="5"/>
      <c r="I90" s="5"/>
      <c r="J90" s="5"/>
      <c r="K90" s="5"/>
      <c r="L90" s="6" t="s">
        <v>1743</v>
      </c>
      <c r="M90" s="5" t="s">
        <v>26</v>
      </c>
      <c r="N90" s="5" t="s">
        <v>528</v>
      </c>
      <c r="O90" s="5" t="s">
        <v>6368</v>
      </c>
      <c r="P90" s="5" t="s">
        <v>1744</v>
      </c>
      <c r="Q90" s="5" t="s">
        <v>6284</v>
      </c>
      <c r="R90" s="5" t="s">
        <v>6348</v>
      </c>
      <c r="S90" s="5"/>
      <c r="T90" s="5"/>
      <c r="U90" s="27"/>
    </row>
    <row r="91" spans="1:21" s="1" customFormat="1" ht="45" customHeight="1">
      <c r="A91" s="37">
        <v>87</v>
      </c>
      <c r="B91" s="6" t="s">
        <v>2970</v>
      </c>
      <c r="C91" s="5"/>
      <c r="D91" s="5"/>
      <c r="E91" s="5"/>
      <c r="F91" s="5"/>
      <c r="G91" s="5" t="s">
        <v>6370</v>
      </c>
      <c r="H91" s="5"/>
      <c r="I91" s="5"/>
      <c r="J91" s="5"/>
      <c r="K91" s="5"/>
      <c r="L91" s="6" t="s">
        <v>1802</v>
      </c>
      <c r="M91" s="5" t="s">
        <v>2851</v>
      </c>
      <c r="N91" s="5" t="s">
        <v>528</v>
      </c>
      <c r="O91" s="5" t="s">
        <v>6368</v>
      </c>
      <c r="P91" s="5" t="s">
        <v>1803</v>
      </c>
      <c r="Q91" s="5" t="s">
        <v>6284</v>
      </c>
      <c r="R91" s="5" t="s">
        <v>6348</v>
      </c>
      <c r="S91" s="5"/>
      <c r="T91" s="5"/>
      <c r="U91" s="27"/>
    </row>
    <row r="92" spans="1:21" s="1" customFormat="1" ht="45" customHeight="1">
      <c r="A92" s="37">
        <v>88</v>
      </c>
      <c r="B92" s="6" t="s">
        <v>2970</v>
      </c>
      <c r="C92" s="5"/>
      <c r="D92" s="5"/>
      <c r="E92" s="5"/>
      <c r="F92" s="5"/>
      <c r="G92" s="5" t="s">
        <v>6370</v>
      </c>
      <c r="H92" s="5"/>
      <c r="I92" s="5"/>
      <c r="J92" s="5"/>
      <c r="K92" s="5"/>
      <c r="L92" s="6" t="s">
        <v>1827</v>
      </c>
      <c r="M92" s="5" t="s">
        <v>192</v>
      </c>
      <c r="N92" s="5" t="s">
        <v>528</v>
      </c>
      <c r="O92" s="5" t="s">
        <v>6368</v>
      </c>
      <c r="P92" s="5" t="s">
        <v>1828</v>
      </c>
      <c r="Q92" s="5" t="s">
        <v>6284</v>
      </c>
      <c r="R92" s="5" t="s">
        <v>6348</v>
      </c>
      <c r="S92" s="5"/>
      <c r="T92" s="5"/>
      <c r="U92" s="27"/>
    </row>
    <row r="93" spans="1:21" s="1" customFormat="1" ht="45" customHeight="1">
      <c r="A93" s="37">
        <v>89</v>
      </c>
      <c r="B93" s="6" t="s">
        <v>2970</v>
      </c>
      <c r="C93" s="5"/>
      <c r="D93" s="5"/>
      <c r="E93" s="5"/>
      <c r="F93" s="5"/>
      <c r="G93" s="5" t="s">
        <v>6370</v>
      </c>
      <c r="H93" s="5"/>
      <c r="I93" s="5"/>
      <c r="J93" s="5"/>
      <c r="K93" s="5"/>
      <c r="L93" s="6" t="s">
        <v>1835</v>
      </c>
      <c r="M93" s="5" t="s">
        <v>349</v>
      </c>
      <c r="N93" s="5" t="s">
        <v>528</v>
      </c>
      <c r="O93" s="5" t="s">
        <v>6368</v>
      </c>
      <c r="P93" s="5" t="s">
        <v>1836</v>
      </c>
      <c r="Q93" s="5" t="s">
        <v>6284</v>
      </c>
      <c r="R93" s="5" t="s">
        <v>6348</v>
      </c>
      <c r="S93" s="5"/>
      <c r="T93" s="5"/>
      <c r="U93" s="27"/>
    </row>
    <row r="94" spans="1:21" s="1" customFormat="1" ht="45" customHeight="1">
      <c r="A94" s="37">
        <v>90</v>
      </c>
      <c r="B94" s="6" t="s">
        <v>2970</v>
      </c>
      <c r="C94" s="5"/>
      <c r="D94" s="5"/>
      <c r="E94" s="5"/>
      <c r="F94" s="5"/>
      <c r="G94" s="5" t="s">
        <v>6370</v>
      </c>
      <c r="H94" s="5"/>
      <c r="I94" s="5"/>
      <c r="J94" s="5"/>
      <c r="K94" s="5"/>
      <c r="L94" s="6" t="s">
        <v>1849</v>
      </c>
      <c r="M94" s="5" t="s">
        <v>74</v>
      </c>
      <c r="N94" s="5" t="s">
        <v>528</v>
      </c>
      <c r="O94" s="5" t="s">
        <v>6368</v>
      </c>
      <c r="P94" s="5" t="s">
        <v>1850</v>
      </c>
      <c r="Q94" s="5" t="s">
        <v>6284</v>
      </c>
      <c r="R94" s="5" t="s">
        <v>6348</v>
      </c>
      <c r="S94" s="5"/>
      <c r="T94" s="5"/>
      <c r="U94" s="27"/>
    </row>
    <row r="95" spans="1:21" s="1" customFormat="1" ht="45" customHeight="1">
      <c r="A95" s="37">
        <v>91</v>
      </c>
      <c r="B95" s="6" t="s">
        <v>2970</v>
      </c>
      <c r="C95" s="5"/>
      <c r="D95" s="5"/>
      <c r="E95" s="5"/>
      <c r="F95" s="5"/>
      <c r="G95" s="5" t="s">
        <v>6370</v>
      </c>
      <c r="H95" s="5"/>
      <c r="I95" s="5"/>
      <c r="J95" s="5"/>
      <c r="K95" s="5"/>
      <c r="L95" s="6" t="s">
        <v>1905</v>
      </c>
      <c r="M95" s="5" t="s">
        <v>399</v>
      </c>
      <c r="N95" s="5" t="s">
        <v>528</v>
      </c>
      <c r="O95" s="5" t="s">
        <v>6368</v>
      </c>
      <c r="P95" s="5" t="s">
        <v>1906</v>
      </c>
      <c r="Q95" s="5" t="s">
        <v>6284</v>
      </c>
      <c r="R95" s="5" t="s">
        <v>6348</v>
      </c>
      <c r="S95" s="5"/>
      <c r="T95" s="5"/>
      <c r="U95" s="27"/>
    </row>
    <row r="96" spans="1:21" s="1" customFormat="1" ht="45" customHeight="1">
      <c r="A96" s="37">
        <v>92</v>
      </c>
      <c r="B96" s="6" t="s">
        <v>2970</v>
      </c>
      <c r="C96" s="5"/>
      <c r="D96" s="5"/>
      <c r="E96" s="5"/>
      <c r="F96" s="5"/>
      <c r="G96" s="5" t="s">
        <v>6370</v>
      </c>
      <c r="H96" s="5"/>
      <c r="I96" s="5"/>
      <c r="J96" s="5"/>
      <c r="K96" s="5"/>
      <c r="L96" s="6" t="s">
        <v>1935</v>
      </c>
      <c r="M96" s="5" t="s">
        <v>30</v>
      </c>
      <c r="N96" s="5" t="s">
        <v>528</v>
      </c>
      <c r="O96" s="5" t="s">
        <v>6368</v>
      </c>
      <c r="P96" s="5" t="s">
        <v>1936</v>
      </c>
      <c r="Q96" s="5" t="s">
        <v>6284</v>
      </c>
      <c r="R96" s="5" t="s">
        <v>6348</v>
      </c>
      <c r="S96" s="5"/>
      <c r="T96" s="5"/>
      <c r="U96" s="27"/>
    </row>
    <row r="97" spans="1:21" s="1" customFormat="1" ht="45" customHeight="1">
      <c r="A97" s="37">
        <v>93</v>
      </c>
      <c r="B97" s="6" t="s">
        <v>2970</v>
      </c>
      <c r="C97" s="5"/>
      <c r="D97" s="5"/>
      <c r="E97" s="5"/>
      <c r="F97" s="5"/>
      <c r="G97" s="5" t="s">
        <v>6370</v>
      </c>
      <c r="H97" s="5"/>
      <c r="I97" s="5"/>
      <c r="J97" s="5"/>
      <c r="K97" s="5"/>
      <c r="L97" s="6" t="s">
        <v>4877</v>
      </c>
      <c r="M97" s="5" t="s">
        <v>399</v>
      </c>
      <c r="N97" s="5" t="s">
        <v>528</v>
      </c>
      <c r="O97" s="5" t="s">
        <v>6368</v>
      </c>
      <c r="P97" s="5" t="s">
        <v>2005</v>
      </c>
      <c r="Q97" s="5" t="s">
        <v>6284</v>
      </c>
      <c r="R97" s="5" t="s">
        <v>6348</v>
      </c>
      <c r="S97" s="5"/>
      <c r="T97" s="5"/>
      <c r="U97" s="27"/>
    </row>
    <row r="98" spans="1:21" s="1" customFormat="1" ht="45" customHeight="1">
      <c r="A98" s="37">
        <v>94</v>
      </c>
      <c r="B98" s="6" t="s">
        <v>2970</v>
      </c>
      <c r="C98" s="5"/>
      <c r="D98" s="5"/>
      <c r="E98" s="5"/>
      <c r="F98" s="5"/>
      <c r="G98" s="5" t="s">
        <v>6370</v>
      </c>
      <c r="H98" s="5"/>
      <c r="I98" s="5"/>
      <c r="J98" s="5"/>
      <c r="K98" s="5"/>
      <c r="L98" s="6" t="s">
        <v>4893</v>
      </c>
      <c r="M98" s="5" t="s">
        <v>413</v>
      </c>
      <c r="N98" s="5" t="s">
        <v>528</v>
      </c>
      <c r="O98" s="5" t="s">
        <v>6368</v>
      </c>
      <c r="P98" s="5" t="s">
        <v>2018</v>
      </c>
      <c r="Q98" s="5" t="s">
        <v>6284</v>
      </c>
      <c r="R98" s="5" t="s">
        <v>6348</v>
      </c>
      <c r="S98" s="5"/>
      <c r="T98" s="5"/>
      <c r="U98" s="27"/>
    </row>
    <row r="99" spans="1:21" s="1" customFormat="1" ht="45" customHeight="1">
      <c r="A99" s="37">
        <v>95</v>
      </c>
      <c r="B99" s="6" t="s">
        <v>2970</v>
      </c>
      <c r="C99" s="5"/>
      <c r="D99" s="5"/>
      <c r="E99" s="5"/>
      <c r="F99" s="5"/>
      <c r="G99" s="5" t="s">
        <v>6370</v>
      </c>
      <c r="H99" s="5"/>
      <c r="I99" s="5"/>
      <c r="J99" s="5"/>
      <c r="K99" s="5"/>
      <c r="L99" s="6" t="s">
        <v>4894</v>
      </c>
      <c r="M99" s="5" t="s">
        <v>64</v>
      </c>
      <c r="N99" s="5" t="s">
        <v>528</v>
      </c>
      <c r="O99" s="5" t="s">
        <v>6368</v>
      </c>
      <c r="P99" s="5" t="s">
        <v>2019</v>
      </c>
      <c r="Q99" s="5" t="s">
        <v>6284</v>
      </c>
      <c r="R99" s="5" t="s">
        <v>6348</v>
      </c>
      <c r="S99" s="5"/>
      <c r="T99" s="5"/>
      <c r="U99" s="27"/>
    </row>
    <row r="100" spans="1:21" s="1" customFormat="1" ht="45" customHeight="1">
      <c r="A100" s="37">
        <v>96</v>
      </c>
      <c r="B100" s="6" t="s">
        <v>2970</v>
      </c>
      <c r="C100" s="5"/>
      <c r="D100" s="5"/>
      <c r="E100" s="5"/>
      <c r="F100" s="5"/>
      <c r="G100" s="5" t="s">
        <v>6370</v>
      </c>
      <c r="H100" s="5"/>
      <c r="I100" s="5"/>
      <c r="J100" s="5"/>
      <c r="K100" s="5"/>
      <c r="L100" s="6" t="s">
        <v>4898</v>
      </c>
      <c r="M100" s="5" t="s">
        <v>80</v>
      </c>
      <c r="N100" s="5" t="s">
        <v>528</v>
      </c>
      <c r="O100" s="5" t="s">
        <v>6368</v>
      </c>
      <c r="P100" s="5" t="s">
        <v>2023</v>
      </c>
      <c r="Q100" s="5" t="s">
        <v>6284</v>
      </c>
      <c r="R100" s="5" t="s">
        <v>6348</v>
      </c>
      <c r="S100" s="5"/>
      <c r="T100" s="5"/>
      <c r="U100" s="27"/>
    </row>
    <row r="101" spans="1:21" s="1" customFormat="1" ht="45" customHeight="1">
      <c r="A101" s="37">
        <v>97</v>
      </c>
      <c r="B101" s="6" t="s">
        <v>2970</v>
      </c>
      <c r="C101" s="5"/>
      <c r="D101" s="5"/>
      <c r="E101" s="5"/>
      <c r="F101" s="5"/>
      <c r="G101" s="5" t="s">
        <v>6370</v>
      </c>
      <c r="H101" s="5"/>
      <c r="I101" s="5"/>
      <c r="J101" s="5"/>
      <c r="K101" s="5"/>
      <c r="L101" s="6" t="s">
        <v>5526</v>
      </c>
      <c r="M101" s="5" t="s">
        <v>6238</v>
      </c>
      <c r="N101" s="5" t="s">
        <v>528</v>
      </c>
      <c r="O101" s="5" t="s">
        <v>6368</v>
      </c>
      <c r="P101" s="5" t="s">
        <v>2048</v>
      </c>
      <c r="Q101" s="5" t="s">
        <v>6284</v>
      </c>
      <c r="R101" s="5" t="s">
        <v>6348</v>
      </c>
      <c r="S101" s="5"/>
      <c r="T101" s="5"/>
      <c r="U101" s="27"/>
    </row>
    <row r="102" spans="1:21" s="1" customFormat="1" ht="45" customHeight="1">
      <c r="A102" s="37">
        <v>98</v>
      </c>
      <c r="B102" s="6" t="s">
        <v>2970</v>
      </c>
      <c r="C102" s="5"/>
      <c r="D102" s="5"/>
      <c r="E102" s="5"/>
      <c r="F102" s="5"/>
      <c r="G102" s="5" t="s">
        <v>6370</v>
      </c>
      <c r="H102" s="5"/>
      <c r="I102" s="5"/>
      <c r="J102" s="5"/>
      <c r="K102" s="5"/>
      <c r="L102" s="6" t="s">
        <v>5529</v>
      </c>
      <c r="M102" s="5" t="s">
        <v>6238</v>
      </c>
      <c r="N102" s="5" t="s">
        <v>528</v>
      </c>
      <c r="O102" s="5" t="s">
        <v>6368</v>
      </c>
      <c r="P102" s="5" t="s">
        <v>2055</v>
      </c>
      <c r="Q102" s="5" t="s">
        <v>6284</v>
      </c>
      <c r="R102" s="5" t="s">
        <v>6348</v>
      </c>
      <c r="S102" s="5"/>
      <c r="T102" s="5"/>
      <c r="U102" s="27"/>
    </row>
    <row r="103" spans="1:21" s="1" customFormat="1" ht="45" customHeight="1">
      <c r="A103" s="37">
        <v>99</v>
      </c>
      <c r="B103" s="6" t="s">
        <v>2970</v>
      </c>
      <c r="C103" s="5"/>
      <c r="D103" s="5"/>
      <c r="E103" s="5"/>
      <c r="F103" s="5"/>
      <c r="G103" s="5" t="s">
        <v>6370</v>
      </c>
      <c r="H103" s="5"/>
      <c r="I103" s="5"/>
      <c r="J103" s="5"/>
      <c r="K103" s="5"/>
      <c r="L103" s="6" t="s">
        <v>5530</v>
      </c>
      <c r="M103" s="5" t="s">
        <v>399</v>
      </c>
      <c r="N103" s="5" t="s">
        <v>528</v>
      </c>
      <c r="O103" s="5" t="s">
        <v>6368</v>
      </c>
      <c r="P103" s="5" t="s">
        <v>2056</v>
      </c>
      <c r="Q103" s="5" t="s">
        <v>6284</v>
      </c>
      <c r="R103" s="5" t="s">
        <v>6348</v>
      </c>
      <c r="S103" s="5"/>
      <c r="T103" s="5"/>
      <c r="U103" s="27"/>
    </row>
    <row r="104" spans="1:21" s="1" customFormat="1" ht="45" customHeight="1">
      <c r="A104" s="37">
        <v>100</v>
      </c>
      <c r="B104" s="6" t="s">
        <v>2970</v>
      </c>
      <c r="C104" s="5"/>
      <c r="D104" s="5"/>
      <c r="E104" s="5"/>
      <c r="F104" s="5"/>
      <c r="G104" s="5" t="s">
        <v>6370</v>
      </c>
      <c r="H104" s="5"/>
      <c r="I104" s="5"/>
      <c r="J104" s="5"/>
      <c r="K104" s="5"/>
      <c r="L104" s="6" t="s">
        <v>5538</v>
      </c>
      <c r="M104" s="5" t="s">
        <v>80</v>
      </c>
      <c r="N104" s="5" t="s">
        <v>528</v>
      </c>
      <c r="O104" s="5" t="s">
        <v>6368</v>
      </c>
      <c r="P104" s="5" t="s">
        <v>2062</v>
      </c>
      <c r="Q104" s="5" t="s">
        <v>6284</v>
      </c>
      <c r="R104" s="5" t="s">
        <v>6348</v>
      </c>
      <c r="S104" s="5"/>
      <c r="T104" s="5"/>
      <c r="U104" s="27"/>
    </row>
    <row r="105" spans="1:21" s="1" customFormat="1" ht="45" customHeight="1">
      <c r="A105" s="37">
        <v>101</v>
      </c>
      <c r="B105" s="6" t="s">
        <v>2970</v>
      </c>
      <c r="C105" s="5"/>
      <c r="D105" s="5"/>
      <c r="E105" s="5"/>
      <c r="F105" s="5"/>
      <c r="G105" s="5" t="s">
        <v>6370</v>
      </c>
      <c r="H105" s="5"/>
      <c r="I105" s="5"/>
      <c r="J105" s="5"/>
      <c r="K105" s="5"/>
      <c r="L105" s="6" t="s">
        <v>5541</v>
      </c>
      <c r="M105" s="5" t="s">
        <v>399</v>
      </c>
      <c r="N105" s="5" t="s">
        <v>528</v>
      </c>
      <c r="O105" s="5" t="s">
        <v>6368</v>
      </c>
      <c r="P105" s="5" t="s">
        <v>2064</v>
      </c>
      <c r="Q105" s="5" t="s">
        <v>6284</v>
      </c>
      <c r="R105" s="5" t="s">
        <v>6348</v>
      </c>
      <c r="S105" s="5"/>
      <c r="T105" s="5"/>
      <c r="U105" s="27"/>
    </row>
    <row r="106" spans="1:21" s="1" customFormat="1" ht="45" customHeight="1">
      <c r="A106" s="37">
        <v>102</v>
      </c>
      <c r="B106" s="6" t="s">
        <v>2970</v>
      </c>
      <c r="C106" s="5"/>
      <c r="D106" s="5"/>
      <c r="E106" s="5"/>
      <c r="F106" s="5"/>
      <c r="G106" s="5" t="s">
        <v>6370</v>
      </c>
      <c r="H106" s="5"/>
      <c r="I106" s="5"/>
      <c r="J106" s="5"/>
      <c r="K106" s="5"/>
      <c r="L106" s="6" t="s">
        <v>5556</v>
      </c>
      <c r="M106" s="5" t="s">
        <v>251</v>
      </c>
      <c r="N106" s="5" t="s">
        <v>528</v>
      </c>
      <c r="O106" s="5" t="s">
        <v>6368</v>
      </c>
      <c r="P106" s="5" t="s">
        <v>2077</v>
      </c>
      <c r="Q106" s="5" t="s">
        <v>6284</v>
      </c>
      <c r="R106" s="5" t="s">
        <v>6348</v>
      </c>
      <c r="S106" s="5"/>
      <c r="T106" s="5"/>
      <c r="U106" s="27"/>
    </row>
    <row r="107" spans="1:21" s="1" customFormat="1" ht="45" customHeight="1">
      <c r="A107" s="37">
        <v>103</v>
      </c>
      <c r="B107" s="6" t="s">
        <v>2970</v>
      </c>
      <c r="C107" s="5"/>
      <c r="D107" s="5"/>
      <c r="E107" s="5"/>
      <c r="F107" s="5"/>
      <c r="G107" s="5" t="s">
        <v>6370</v>
      </c>
      <c r="H107" s="5"/>
      <c r="I107" s="5"/>
      <c r="J107" s="5"/>
      <c r="K107" s="5"/>
      <c r="L107" s="6" t="s">
        <v>5570</v>
      </c>
      <c r="M107" s="5" t="s">
        <v>2808</v>
      </c>
      <c r="N107" s="5" t="s">
        <v>528</v>
      </c>
      <c r="O107" s="5" t="s">
        <v>6368</v>
      </c>
      <c r="P107" s="5" t="s">
        <v>2089</v>
      </c>
      <c r="Q107" s="5" t="s">
        <v>6284</v>
      </c>
      <c r="R107" s="5" t="s">
        <v>6348</v>
      </c>
      <c r="S107" s="5"/>
      <c r="T107" s="5"/>
      <c r="U107" s="27"/>
    </row>
    <row r="108" spans="1:21" s="1" customFormat="1" ht="45" customHeight="1">
      <c r="A108" s="37">
        <v>104</v>
      </c>
      <c r="B108" s="6" t="s">
        <v>2971</v>
      </c>
      <c r="C108" s="5"/>
      <c r="D108" s="5"/>
      <c r="E108" s="5"/>
      <c r="F108" s="5"/>
      <c r="G108" s="5" t="s">
        <v>6370</v>
      </c>
      <c r="H108" s="5"/>
      <c r="I108" s="5"/>
      <c r="J108" s="5"/>
      <c r="K108" s="5"/>
      <c r="L108" s="6" t="s">
        <v>5588</v>
      </c>
      <c r="M108" s="5" t="s">
        <v>64</v>
      </c>
      <c r="N108" s="5" t="s">
        <v>528</v>
      </c>
      <c r="O108" s="5" t="s">
        <v>6368</v>
      </c>
      <c r="P108" s="5" t="s">
        <v>2099</v>
      </c>
      <c r="Q108" s="5" t="s">
        <v>6284</v>
      </c>
      <c r="R108" s="5" t="s">
        <v>6348</v>
      </c>
      <c r="S108" s="5"/>
      <c r="T108" s="5"/>
      <c r="U108" s="27"/>
    </row>
    <row r="109" spans="1:21" s="1" customFormat="1" ht="45" customHeight="1">
      <c r="A109" s="37">
        <v>105</v>
      </c>
      <c r="B109" s="6" t="s">
        <v>2971</v>
      </c>
      <c r="C109" s="5"/>
      <c r="D109" s="5"/>
      <c r="E109" s="5"/>
      <c r="F109" s="5"/>
      <c r="G109" s="5" t="s">
        <v>6370</v>
      </c>
      <c r="H109" s="5"/>
      <c r="I109" s="5"/>
      <c r="J109" s="5"/>
      <c r="K109" s="5"/>
      <c r="L109" s="6" t="s">
        <v>5589</v>
      </c>
      <c r="M109" s="5" t="s">
        <v>259</v>
      </c>
      <c r="N109" s="5" t="s">
        <v>528</v>
      </c>
      <c r="O109" s="5" t="s">
        <v>6368</v>
      </c>
      <c r="P109" s="5" t="s">
        <v>2100</v>
      </c>
      <c r="Q109" s="5" t="s">
        <v>6284</v>
      </c>
      <c r="R109" s="5" t="s">
        <v>6348</v>
      </c>
      <c r="S109" s="5"/>
      <c r="T109" s="5"/>
      <c r="U109" s="27"/>
    </row>
    <row r="110" spans="1:21" s="1" customFormat="1" ht="45" customHeight="1">
      <c r="A110" s="37">
        <v>106</v>
      </c>
      <c r="B110" s="6" t="s">
        <v>2971</v>
      </c>
      <c r="C110" s="5"/>
      <c r="D110" s="5"/>
      <c r="E110" s="5"/>
      <c r="F110" s="5"/>
      <c r="G110" s="5" t="s">
        <v>6370</v>
      </c>
      <c r="H110" s="5"/>
      <c r="I110" s="5"/>
      <c r="J110" s="5"/>
      <c r="K110" s="5"/>
      <c r="L110" s="6" t="s">
        <v>5609</v>
      </c>
      <c r="M110" s="5" t="s">
        <v>251</v>
      </c>
      <c r="N110" s="5" t="s">
        <v>528</v>
      </c>
      <c r="O110" s="5" t="s">
        <v>6368</v>
      </c>
      <c r="P110" s="5" t="s">
        <v>2120</v>
      </c>
      <c r="Q110" s="5" t="s">
        <v>6284</v>
      </c>
      <c r="R110" s="5" t="s">
        <v>6348</v>
      </c>
      <c r="S110" s="5"/>
      <c r="T110" s="5"/>
      <c r="U110" s="27"/>
    </row>
    <row r="111" spans="1:21" s="1" customFormat="1" ht="45" customHeight="1">
      <c r="A111" s="37">
        <v>107</v>
      </c>
      <c r="B111" s="6" t="s">
        <v>2971</v>
      </c>
      <c r="C111" s="5"/>
      <c r="D111" s="5"/>
      <c r="E111" s="5"/>
      <c r="F111" s="5"/>
      <c r="G111" s="5" t="s">
        <v>6370</v>
      </c>
      <c r="H111" s="5"/>
      <c r="I111" s="5"/>
      <c r="J111" s="5"/>
      <c r="K111" s="5"/>
      <c r="L111" s="6" t="s">
        <v>5620</v>
      </c>
      <c r="M111" s="5" t="s">
        <v>64</v>
      </c>
      <c r="N111" s="5" t="s">
        <v>528</v>
      </c>
      <c r="O111" s="5" t="s">
        <v>6368</v>
      </c>
      <c r="P111" s="5" t="s">
        <v>2131</v>
      </c>
      <c r="Q111" s="5" t="s">
        <v>6284</v>
      </c>
      <c r="R111" s="5" t="s">
        <v>6348</v>
      </c>
      <c r="S111" s="5"/>
      <c r="T111" s="5"/>
      <c r="U111" s="27"/>
    </row>
    <row r="112" spans="1:21" s="1" customFormat="1" ht="45" customHeight="1">
      <c r="A112" s="37">
        <v>108</v>
      </c>
      <c r="B112" s="6" t="s">
        <v>2971</v>
      </c>
      <c r="C112" s="5"/>
      <c r="D112" s="5"/>
      <c r="E112" s="5"/>
      <c r="F112" s="5"/>
      <c r="G112" s="5" t="s">
        <v>6370</v>
      </c>
      <c r="H112" s="5"/>
      <c r="I112" s="5"/>
      <c r="J112" s="5"/>
      <c r="K112" s="5"/>
      <c r="L112" s="6" t="s">
        <v>5625</v>
      </c>
      <c r="M112" s="5" t="s">
        <v>226</v>
      </c>
      <c r="N112" s="5" t="s">
        <v>528</v>
      </c>
      <c r="O112" s="5" t="s">
        <v>6368</v>
      </c>
      <c r="P112" s="5" t="s">
        <v>2136</v>
      </c>
      <c r="Q112" s="5" t="s">
        <v>6284</v>
      </c>
      <c r="R112" s="5" t="s">
        <v>6348</v>
      </c>
      <c r="S112" s="5"/>
      <c r="T112" s="5"/>
      <c r="U112" s="27"/>
    </row>
    <row r="113" spans="1:21" s="1" customFormat="1" ht="45" customHeight="1">
      <c r="A113" s="37">
        <v>109</v>
      </c>
      <c r="B113" s="6" t="s">
        <v>2971</v>
      </c>
      <c r="C113" s="5"/>
      <c r="D113" s="5"/>
      <c r="E113" s="5"/>
      <c r="F113" s="5"/>
      <c r="G113" s="5" t="s">
        <v>6370</v>
      </c>
      <c r="H113" s="5"/>
      <c r="I113" s="5"/>
      <c r="J113" s="5"/>
      <c r="K113" s="5"/>
      <c r="L113" s="6" t="s">
        <v>5631</v>
      </c>
      <c r="M113" s="5" t="s">
        <v>192</v>
      </c>
      <c r="N113" s="5" t="s">
        <v>528</v>
      </c>
      <c r="O113" s="5" t="s">
        <v>6368</v>
      </c>
      <c r="P113" s="5" t="s">
        <v>2142</v>
      </c>
      <c r="Q113" s="5" t="s">
        <v>6284</v>
      </c>
      <c r="R113" s="5" t="s">
        <v>6348</v>
      </c>
      <c r="S113" s="5"/>
      <c r="T113" s="5"/>
      <c r="U113" s="27"/>
    </row>
    <row r="114" spans="1:21" s="1" customFormat="1" ht="45" customHeight="1">
      <c r="A114" s="37">
        <v>110</v>
      </c>
      <c r="B114" s="6" t="s">
        <v>2971</v>
      </c>
      <c r="C114" s="5"/>
      <c r="D114" s="5"/>
      <c r="E114" s="5"/>
      <c r="F114" s="5"/>
      <c r="G114" s="5" t="s">
        <v>6370</v>
      </c>
      <c r="H114" s="5"/>
      <c r="I114" s="5"/>
      <c r="J114" s="5"/>
      <c r="K114" s="5"/>
      <c r="L114" s="6" t="s">
        <v>5634</v>
      </c>
      <c r="M114" s="5" t="s">
        <v>30</v>
      </c>
      <c r="N114" s="5" t="s">
        <v>528</v>
      </c>
      <c r="O114" s="5" t="s">
        <v>6368</v>
      </c>
      <c r="P114" s="5" t="s">
        <v>2145</v>
      </c>
      <c r="Q114" s="5" t="s">
        <v>6284</v>
      </c>
      <c r="R114" s="5" t="s">
        <v>6348</v>
      </c>
      <c r="S114" s="5"/>
      <c r="T114" s="5"/>
      <c r="U114" s="27"/>
    </row>
    <row r="115" spans="1:21" s="1" customFormat="1" ht="45" customHeight="1">
      <c r="A115" s="37">
        <v>111</v>
      </c>
      <c r="B115" s="6" t="s">
        <v>2971</v>
      </c>
      <c r="C115" s="5"/>
      <c r="D115" s="5"/>
      <c r="E115" s="5"/>
      <c r="F115" s="5"/>
      <c r="G115" s="5" t="s">
        <v>6370</v>
      </c>
      <c r="H115" s="5"/>
      <c r="I115" s="5"/>
      <c r="J115" s="5"/>
      <c r="K115" s="5"/>
      <c r="L115" s="6" t="s">
        <v>5636</v>
      </c>
      <c r="M115" s="5" t="s">
        <v>349</v>
      </c>
      <c r="N115" s="5" t="s">
        <v>528</v>
      </c>
      <c r="O115" s="5" t="s">
        <v>6368</v>
      </c>
      <c r="P115" s="5" t="s">
        <v>2147</v>
      </c>
      <c r="Q115" s="5" t="s">
        <v>6284</v>
      </c>
      <c r="R115" s="5" t="s">
        <v>6348</v>
      </c>
      <c r="S115" s="5"/>
      <c r="T115" s="5"/>
      <c r="U115" s="27"/>
    </row>
    <row r="116" spans="1:21" s="1" customFormat="1" ht="45" customHeight="1">
      <c r="A116" s="37">
        <v>112</v>
      </c>
      <c r="B116" s="6" t="s">
        <v>2971</v>
      </c>
      <c r="C116" s="5"/>
      <c r="D116" s="5"/>
      <c r="E116" s="5"/>
      <c r="F116" s="5"/>
      <c r="G116" s="5" t="s">
        <v>6370</v>
      </c>
      <c r="H116" s="5"/>
      <c r="I116" s="5"/>
      <c r="J116" s="5"/>
      <c r="K116" s="5"/>
      <c r="L116" s="6" t="s">
        <v>5650</v>
      </c>
      <c r="M116" s="5" t="s">
        <v>204</v>
      </c>
      <c r="N116" s="5" t="s">
        <v>528</v>
      </c>
      <c r="O116" s="5" t="s">
        <v>6368</v>
      </c>
      <c r="P116" s="5" t="s">
        <v>2162</v>
      </c>
      <c r="Q116" s="5" t="s">
        <v>6284</v>
      </c>
      <c r="R116" s="5" t="s">
        <v>6348</v>
      </c>
      <c r="S116" s="5"/>
      <c r="T116" s="5"/>
      <c r="U116" s="27"/>
    </row>
    <row r="117" spans="1:21" s="1" customFormat="1" ht="45" customHeight="1">
      <c r="A117" s="37">
        <v>113</v>
      </c>
      <c r="B117" s="6" t="s">
        <v>2971</v>
      </c>
      <c r="C117" s="5"/>
      <c r="D117" s="5"/>
      <c r="E117" s="5"/>
      <c r="F117" s="5"/>
      <c r="G117" s="5" t="s">
        <v>6370</v>
      </c>
      <c r="H117" s="5"/>
      <c r="I117" s="5"/>
      <c r="J117" s="5"/>
      <c r="K117" s="5"/>
      <c r="L117" s="6" t="s">
        <v>5652</v>
      </c>
      <c r="M117" s="5" t="s">
        <v>196</v>
      </c>
      <c r="N117" s="5" t="s">
        <v>528</v>
      </c>
      <c r="O117" s="5" t="s">
        <v>6368</v>
      </c>
      <c r="P117" s="5" t="s">
        <v>2164</v>
      </c>
      <c r="Q117" s="5" t="s">
        <v>6284</v>
      </c>
      <c r="R117" s="5" t="s">
        <v>6348</v>
      </c>
      <c r="S117" s="5"/>
      <c r="T117" s="5"/>
      <c r="U117" s="27"/>
    </row>
    <row r="118" spans="1:21" s="1" customFormat="1" ht="45" customHeight="1">
      <c r="A118" s="37">
        <v>114</v>
      </c>
      <c r="B118" s="6" t="s">
        <v>2971</v>
      </c>
      <c r="C118" s="5"/>
      <c r="D118" s="5"/>
      <c r="E118" s="5"/>
      <c r="F118" s="5"/>
      <c r="G118" s="5" t="s">
        <v>6370</v>
      </c>
      <c r="H118" s="5"/>
      <c r="I118" s="5"/>
      <c r="J118" s="5"/>
      <c r="K118" s="5" t="s">
        <v>6370</v>
      </c>
      <c r="L118" s="6" t="s">
        <v>5655</v>
      </c>
      <c r="M118" s="5" t="s">
        <v>349</v>
      </c>
      <c r="N118" s="5" t="s">
        <v>528</v>
      </c>
      <c r="O118" s="5" t="s">
        <v>6368</v>
      </c>
      <c r="P118" s="5" t="s">
        <v>2167</v>
      </c>
      <c r="Q118" s="5" t="s">
        <v>6284</v>
      </c>
      <c r="R118" s="5" t="s">
        <v>6348</v>
      </c>
      <c r="S118" s="5"/>
      <c r="T118" s="44">
        <v>44381</v>
      </c>
      <c r="U118" s="45" t="s">
        <v>6523</v>
      </c>
    </row>
    <row r="119" spans="1:21" s="1" customFormat="1" ht="45" customHeight="1">
      <c r="A119" s="37">
        <v>115</v>
      </c>
      <c r="B119" s="6" t="s">
        <v>2971</v>
      </c>
      <c r="C119" s="5"/>
      <c r="D119" s="5"/>
      <c r="E119" s="5"/>
      <c r="F119" s="5"/>
      <c r="G119" s="5" t="s">
        <v>6370</v>
      </c>
      <c r="H119" s="5"/>
      <c r="I119" s="5"/>
      <c r="J119" s="5"/>
      <c r="K119" s="5"/>
      <c r="L119" s="6" t="s">
        <v>5660</v>
      </c>
      <c r="M119" s="5" t="s">
        <v>74</v>
      </c>
      <c r="N119" s="5" t="s">
        <v>528</v>
      </c>
      <c r="O119" s="5" t="s">
        <v>6368</v>
      </c>
      <c r="P119" s="5" t="s">
        <v>2172</v>
      </c>
      <c r="Q119" s="5" t="s">
        <v>6284</v>
      </c>
      <c r="R119" s="5" t="s">
        <v>6348</v>
      </c>
      <c r="S119" s="5"/>
      <c r="T119" s="5"/>
      <c r="U119" s="27"/>
    </row>
    <row r="120" spans="1:21" s="1" customFormat="1" ht="45" customHeight="1">
      <c r="A120" s="37">
        <v>116</v>
      </c>
      <c r="B120" s="6" t="s">
        <v>2971</v>
      </c>
      <c r="C120" s="5"/>
      <c r="D120" s="5"/>
      <c r="E120" s="5"/>
      <c r="F120" s="5"/>
      <c r="G120" s="5" t="s">
        <v>6370</v>
      </c>
      <c r="H120" s="5"/>
      <c r="I120" s="5"/>
      <c r="J120" s="5"/>
      <c r="K120" s="5"/>
      <c r="L120" s="6" t="s">
        <v>5662</v>
      </c>
      <c r="M120" s="5" t="s">
        <v>80</v>
      </c>
      <c r="N120" s="5" t="s">
        <v>528</v>
      </c>
      <c r="O120" s="5" t="s">
        <v>6368</v>
      </c>
      <c r="P120" s="5" t="s">
        <v>2174</v>
      </c>
      <c r="Q120" s="5" t="s">
        <v>6284</v>
      </c>
      <c r="R120" s="5" t="s">
        <v>6348</v>
      </c>
      <c r="S120" s="5"/>
      <c r="T120" s="5"/>
      <c r="U120" s="27"/>
    </row>
    <row r="121" spans="1:21" s="1" customFormat="1" ht="45" customHeight="1">
      <c r="A121" s="37">
        <v>117</v>
      </c>
      <c r="B121" s="6" t="s">
        <v>2971</v>
      </c>
      <c r="C121" s="5"/>
      <c r="D121" s="5"/>
      <c r="E121" s="5"/>
      <c r="F121" s="5"/>
      <c r="G121" s="5" t="s">
        <v>6370</v>
      </c>
      <c r="H121" s="5"/>
      <c r="I121" s="5"/>
      <c r="J121" s="5"/>
      <c r="K121" s="5"/>
      <c r="L121" s="6" t="s">
        <v>5670</v>
      </c>
      <c r="M121" s="5" t="s">
        <v>226</v>
      </c>
      <c r="N121" s="5" t="s">
        <v>528</v>
      </c>
      <c r="O121" s="5" t="s">
        <v>6368</v>
      </c>
      <c r="P121" s="5" t="s">
        <v>2183</v>
      </c>
      <c r="Q121" s="5" t="s">
        <v>6284</v>
      </c>
      <c r="R121" s="5" t="s">
        <v>6348</v>
      </c>
      <c r="S121" s="5"/>
      <c r="T121" s="5"/>
      <c r="U121" s="27"/>
    </row>
    <row r="122" spans="1:21" s="1" customFormat="1" ht="45" customHeight="1">
      <c r="A122" s="37">
        <v>118</v>
      </c>
      <c r="B122" s="6" t="s">
        <v>2971</v>
      </c>
      <c r="C122" s="5"/>
      <c r="D122" s="5"/>
      <c r="E122" s="5"/>
      <c r="F122" s="5"/>
      <c r="G122" s="5" t="s">
        <v>6370</v>
      </c>
      <c r="H122" s="5"/>
      <c r="I122" s="5"/>
      <c r="J122" s="5"/>
      <c r="K122" s="5" t="s">
        <v>6370</v>
      </c>
      <c r="L122" s="6" t="s">
        <v>5678</v>
      </c>
      <c r="M122" s="5" t="s">
        <v>349</v>
      </c>
      <c r="N122" s="5" t="s">
        <v>528</v>
      </c>
      <c r="O122" s="5" t="s">
        <v>6368</v>
      </c>
      <c r="P122" s="5" t="s">
        <v>2191</v>
      </c>
      <c r="Q122" s="5" t="s">
        <v>6284</v>
      </c>
      <c r="R122" s="5" t="s">
        <v>6348</v>
      </c>
      <c r="S122" s="5"/>
      <c r="T122" s="44">
        <v>44381</v>
      </c>
      <c r="U122" s="45" t="s">
        <v>6523</v>
      </c>
    </row>
    <row r="123" spans="1:21" s="1" customFormat="1" ht="45" customHeight="1">
      <c r="A123" s="37">
        <v>119</v>
      </c>
      <c r="B123" s="6" t="s">
        <v>2971</v>
      </c>
      <c r="C123" s="5"/>
      <c r="D123" s="5"/>
      <c r="E123" s="5"/>
      <c r="F123" s="5"/>
      <c r="G123" s="5" t="s">
        <v>6370</v>
      </c>
      <c r="H123" s="5"/>
      <c r="I123" s="5"/>
      <c r="J123" s="5"/>
      <c r="K123" s="5"/>
      <c r="L123" s="6" t="s">
        <v>5679</v>
      </c>
      <c r="M123" s="5" t="s">
        <v>26</v>
      </c>
      <c r="N123" s="5" t="s">
        <v>528</v>
      </c>
      <c r="O123" s="5" t="s">
        <v>6368</v>
      </c>
      <c r="P123" s="5" t="s">
        <v>2192</v>
      </c>
      <c r="Q123" s="5" t="s">
        <v>6284</v>
      </c>
      <c r="R123" s="5" t="s">
        <v>6348</v>
      </c>
      <c r="S123" s="5"/>
      <c r="T123" s="5"/>
      <c r="U123" s="27"/>
    </row>
    <row r="124" spans="1:21" s="1" customFormat="1" ht="45" customHeight="1">
      <c r="A124" s="37">
        <v>120</v>
      </c>
      <c r="B124" s="6" t="s">
        <v>2971</v>
      </c>
      <c r="C124" s="5"/>
      <c r="D124" s="5"/>
      <c r="E124" s="5"/>
      <c r="F124" s="5"/>
      <c r="G124" s="5" t="s">
        <v>6370</v>
      </c>
      <c r="H124" s="5"/>
      <c r="I124" s="5"/>
      <c r="J124" s="5"/>
      <c r="K124" s="5"/>
      <c r="L124" s="6" t="s">
        <v>5680</v>
      </c>
      <c r="M124" s="5" t="s">
        <v>196</v>
      </c>
      <c r="N124" s="5" t="s">
        <v>528</v>
      </c>
      <c r="O124" s="5" t="s">
        <v>6368</v>
      </c>
      <c r="P124" s="5" t="s">
        <v>2193</v>
      </c>
      <c r="Q124" s="5" t="s">
        <v>6284</v>
      </c>
      <c r="R124" s="5" t="s">
        <v>6348</v>
      </c>
      <c r="S124" s="5"/>
      <c r="T124" s="5"/>
      <c r="U124" s="27"/>
    </row>
    <row r="125" spans="1:21" s="1" customFormat="1" ht="45" customHeight="1">
      <c r="A125" s="37">
        <v>121</v>
      </c>
      <c r="B125" s="6" t="s">
        <v>2971</v>
      </c>
      <c r="C125" s="5"/>
      <c r="D125" s="5"/>
      <c r="E125" s="5"/>
      <c r="F125" s="5"/>
      <c r="G125" s="5" t="s">
        <v>6370</v>
      </c>
      <c r="H125" s="5"/>
      <c r="I125" s="5"/>
      <c r="J125" s="5"/>
      <c r="K125" s="5"/>
      <c r="L125" s="6" t="s">
        <v>5686</v>
      </c>
      <c r="M125" s="5" t="s">
        <v>399</v>
      </c>
      <c r="N125" s="5" t="s">
        <v>528</v>
      </c>
      <c r="O125" s="5" t="s">
        <v>6368</v>
      </c>
      <c r="P125" s="5" t="s">
        <v>2199</v>
      </c>
      <c r="Q125" s="5" t="s">
        <v>6284</v>
      </c>
      <c r="R125" s="5" t="s">
        <v>6348</v>
      </c>
      <c r="S125" s="5"/>
      <c r="T125" s="5"/>
      <c r="U125" s="27"/>
    </row>
    <row r="126" spans="1:21" s="1" customFormat="1" ht="45" customHeight="1">
      <c r="A126" s="37">
        <v>122</v>
      </c>
      <c r="B126" s="6" t="s">
        <v>2971</v>
      </c>
      <c r="C126" s="5"/>
      <c r="D126" s="5"/>
      <c r="E126" s="5"/>
      <c r="F126" s="5"/>
      <c r="G126" s="5" t="s">
        <v>6370</v>
      </c>
      <c r="H126" s="5"/>
      <c r="I126" s="5"/>
      <c r="J126" s="5"/>
      <c r="K126" s="5"/>
      <c r="L126" s="6" t="s">
        <v>5688</v>
      </c>
      <c r="M126" s="5" t="s">
        <v>2808</v>
      </c>
      <c r="N126" s="5" t="s">
        <v>528</v>
      </c>
      <c r="O126" s="5" t="s">
        <v>6368</v>
      </c>
      <c r="P126" s="5" t="s">
        <v>2201</v>
      </c>
      <c r="Q126" s="5" t="s">
        <v>6284</v>
      </c>
      <c r="R126" s="5" t="s">
        <v>6348</v>
      </c>
      <c r="S126" s="5"/>
      <c r="T126" s="5"/>
      <c r="U126" s="27"/>
    </row>
    <row r="127" spans="1:21" s="1" customFormat="1" ht="45" customHeight="1">
      <c r="A127" s="37">
        <v>123</v>
      </c>
      <c r="B127" s="6" t="s">
        <v>2971</v>
      </c>
      <c r="C127" s="5"/>
      <c r="D127" s="5"/>
      <c r="E127" s="5"/>
      <c r="F127" s="5"/>
      <c r="G127" s="5" t="s">
        <v>6370</v>
      </c>
      <c r="H127" s="5"/>
      <c r="I127" s="5"/>
      <c r="J127" s="5"/>
      <c r="K127" s="5"/>
      <c r="L127" s="6" t="s">
        <v>5690</v>
      </c>
      <c r="M127" s="5" t="s">
        <v>204</v>
      </c>
      <c r="N127" s="5" t="s">
        <v>528</v>
      </c>
      <c r="O127" s="5" t="s">
        <v>6368</v>
      </c>
      <c r="P127" s="5" t="s">
        <v>2203</v>
      </c>
      <c r="Q127" s="5" t="s">
        <v>6284</v>
      </c>
      <c r="R127" s="5" t="s">
        <v>6348</v>
      </c>
      <c r="S127" s="5"/>
      <c r="T127" s="5"/>
      <c r="U127" s="27"/>
    </row>
    <row r="128" spans="1:21" s="1" customFormat="1" ht="45" customHeight="1">
      <c r="A128" s="37">
        <v>124</v>
      </c>
      <c r="B128" s="6" t="s">
        <v>2971</v>
      </c>
      <c r="C128" s="5"/>
      <c r="D128" s="5"/>
      <c r="E128" s="5"/>
      <c r="F128" s="5"/>
      <c r="G128" s="5" t="s">
        <v>6370</v>
      </c>
      <c r="H128" s="5"/>
      <c r="I128" s="5"/>
      <c r="J128" s="5"/>
      <c r="K128" s="5"/>
      <c r="L128" s="6" t="s">
        <v>5693</v>
      </c>
      <c r="M128" s="5" t="s">
        <v>6238</v>
      </c>
      <c r="N128" s="5" t="s">
        <v>528</v>
      </c>
      <c r="O128" s="5" t="s">
        <v>6368</v>
      </c>
      <c r="P128" s="5" t="s">
        <v>2206</v>
      </c>
      <c r="Q128" s="5" t="s">
        <v>6284</v>
      </c>
      <c r="R128" s="5" t="s">
        <v>6348</v>
      </c>
      <c r="S128" s="5"/>
      <c r="T128" s="5"/>
      <c r="U128" s="27"/>
    </row>
    <row r="129" spans="1:21" s="1" customFormat="1" ht="45" customHeight="1">
      <c r="A129" s="37">
        <v>125</v>
      </c>
      <c r="B129" s="6" t="s">
        <v>2971</v>
      </c>
      <c r="C129" s="5"/>
      <c r="D129" s="5"/>
      <c r="E129" s="5"/>
      <c r="F129" s="5"/>
      <c r="G129" s="5" t="s">
        <v>6370</v>
      </c>
      <c r="H129" s="5"/>
      <c r="I129" s="5"/>
      <c r="J129" s="5"/>
      <c r="K129" s="5" t="s">
        <v>6370</v>
      </c>
      <c r="L129" s="6" t="s">
        <v>5697</v>
      </c>
      <c r="M129" s="5" t="s">
        <v>30</v>
      </c>
      <c r="N129" s="5" t="s">
        <v>528</v>
      </c>
      <c r="O129" s="5" t="s">
        <v>6368</v>
      </c>
      <c r="P129" s="5" t="s">
        <v>2210</v>
      </c>
      <c r="Q129" s="5" t="s">
        <v>6284</v>
      </c>
      <c r="R129" s="5" t="s">
        <v>6348</v>
      </c>
      <c r="S129" s="5"/>
      <c r="T129" s="44">
        <v>44351</v>
      </c>
      <c r="U129" s="27" t="s">
        <v>6523</v>
      </c>
    </row>
    <row r="130" spans="1:21" s="1" customFormat="1" ht="45" customHeight="1">
      <c r="A130" s="37">
        <v>126</v>
      </c>
      <c r="B130" s="6" t="s">
        <v>2971</v>
      </c>
      <c r="C130" s="5"/>
      <c r="D130" s="5"/>
      <c r="E130" s="5"/>
      <c r="F130" s="5"/>
      <c r="G130" s="5" t="s">
        <v>6370</v>
      </c>
      <c r="H130" s="5"/>
      <c r="I130" s="5"/>
      <c r="J130" s="5"/>
      <c r="K130" s="5"/>
      <c r="L130" s="6" t="s">
        <v>5710</v>
      </c>
      <c r="M130" s="5" t="s">
        <v>6237</v>
      </c>
      <c r="N130" s="5" t="s">
        <v>528</v>
      </c>
      <c r="O130" s="5" t="s">
        <v>6368</v>
      </c>
      <c r="P130" s="5" t="s">
        <v>2223</v>
      </c>
      <c r="Q130" s="5" t="s">
        <v>6284</v>
      </c>
      <c r="R130" s="5" t="s">
        <v>6348</v>
      </c>
      <c r="S130" s="5"/>
      <c r="T130" s="5"/>
      <c r="U130" s="27"/>
    </row>
    <row r="131" spans="1:21" s="1" customFormat="1" ht="45" customHeight="1">
      <c r="A131" s="37">
        <v>127</v>
      </c>
      <c r="B131" s="6" t="s">
        <v>2972</v>
      </c>
      <c r="C131" s="5"/>
      <c r="D131" s="5"/>
      <c r="E131" s="5"/>
      <c r="F131" s="5"/>
      <c r="G131" s="5"/>
      <c r="H131" s="5" t="s">
        <v>6370</v>
      </c>
      <c r="I131" s="5"/>
      <c r="J131" s="5"/>
      <c r="K131" s="5"/>
      <c r="L131" s="6" t="s">
        <v>5724</v>
      </c>
      <c r="M131" s="5" t="s">
        <v>30</v>
      </c>
      <c r="N131" s="5" t="s">
        <v>528</v>
      </c>
      <c r="O131" s="5" t="s">
        <v>6368</v>
      </c>
      <c r="P131" s="5" t="s">
        <v>2236</v>
      </c>
      <c r="Q131" s="5" t="s">
        <v>583</v>
      </c>
      <c r="R131" s="5" t="s">
        <v>6348</v>
      </c>
      <c r="S131" s="5"/>
      <c r="T131" s="5"/>
      <c r="U131" s="27"/>
    </row>
    <row r="132" spans="1:21" s="1" customFormat="1" ht="45" customHeight="1">
      <c r="A132" s="37">
        <v>128</v>
      </c>
      <c r="B132" s="6" t="s">
        <v>2972</v>
      </c>
      <c r="C132" s="5"/>
      <c r="D132" s="5"/>
      <c r="E132" s="5"/>
      <c r="F132" s="5"/>
      <c r="G132" s="5"/>
      <c r="H132" s="5" t="s">
        <v>6370</v>
      </c>
      <c r="I132" s="5"/>
      <c r="J132" s="5"/>
      <c r="K132" s="5"/>
      <c r="L132" s="6" t="s">
        <v>5726</v>
      </c>
      <c r="M132" s="5" t="s">
        <v>192</v>
      </c>
      <c r="N132" s="5" t="s">
        <v>528</v>
      </c>
      <c r="O132" s="5" t="s">
        <v>6368</v>
      </c>
      <c r="P132" s="5" t="s">
        <v>2238</v>
      </c>
      <c r="Q132" s="5" t="s">
        <v>583</v>
      </c>
      <c r="R132" s="5" t="s">
        <v>6348</v>
      </c>
      <c r="S132" s="5"/>
      <c r="T132" s="5"/>
      <c r="U132" s="27"/>
    </row>
    <row r="133" spans="1:21" s="1" customFormat="1" ht="45" customHeight="1">
      <c r="A133" s="37">
        <v>129</v>
      </c>
      <c r="B133" s="6" t="s">
        <v>2972</v>
      </c>
      <c r="C133" s="5"/>
      <c r="D133" s="5"/>
      <c r="E133" s="5"/>
      <c r="F133" s="5"/>
      <c r="G133" s="5"/>
      <c r="H133" s="5" t="s">
        <v>6370</v>
      </c>
      <c r="I133" s="5"/>
      <c r="J133" s="5"/>
      <c r="K133" s="5"/>
      <c r="L133" s="6" t="s">
        <v>5734</v>
      </c>
      <c r="M133" s="5" t="s">
        <v>196</v>
      </c>
      <c r="N133" s="5" t="s">
        <v>528</v>
      </c>
      <c r="O133" s="5" t="s">
        <v>6368</v>
      </c>
      <c r="P133" s="5" t="s">
        <v>2247</v>
      </c>
      <c r="Q133" s="5" t="s">
        <v>583</v>
      </c>
      <c r="R133" s="5" t="s">
        <v>6348</v>
      </c>
      <c r="S133" s="5"/>
      <c r="T133" s="5"/>
      <c r="U133" s="27"/>
    </row>
    <row r="134" spans="1:21" s="1" customFormat="1" ht="45" customHeight="1">
      <c r="A134" s="37">
        <v>130</v>
      </c>
      <c r="B134" s="6" t="s">
        <v>2972</v>
      </c>
      <c r="C134" s="5"/>
      <c r="D134" s="5"/>
      <c r="E134" s="5"/>
      <c r="F134" s="5"/>
      <c r="G134" s="5"/>
      <c r="H134" s="5" t="s">
        <v>6370</v>
      </c>
      <c r="I134" s="5"/>
      <c r="J134" s="5"/>
      <c r="K134" s="5"/>
      <c r="L134" s="6" t="s">
        <v>5737</v>
      </c>
      <c r="M134" s="5" t="s">
        <v>192</v>
      </c>
      <c r="N134" s="5" t="s">
        <v>528</v>
      </c>
      <c r="O134" s="5" t="s">
        <v>6368</v>
      </c>
      <c r="P134" s="5" t="s">
        <v>2250</v>
      </c>
      <c r="Q134" s="5" t="s">
        <v>583</v>
      </c>
      <c r="R134" s="5" t="s">
        <v>6348</v>
      </c>
      <c r="S134" s="5"/>
      <c r="T134" s="5"/>
      <c r="U134" s="27"/>
    </row>
    <row r="135" spans="1:21" s="1" customFormat="1" ht="45" customHeight="1">
      <c r="A135" s="37">
        <v>131</v>
      </c>
      <c r="B135" s="6" t="s">
        <v>2972</v>
      </c>
      <c r="C135" s="5"/>
      <c r="D135" s="5"/>
      <c r="E135" s="5"/>
      <c r="F135" s="5"/>
      <c r="G135" s="5"/>
      <c r="H135" s="5" t="s">
        <v>6370</v>
      </c>
      <c r="I135" s="5"/>
      <c r="J135" s="5"/>
      <c r="K135" s="5"/>
      <c r="L135" s="6" t="s">
        <v>5747</v>
      </c>
      <c r="M135" s="5" t="s">
        <v>259</v>
      </c>
      <c r="N135" s="5" t="s">
        <v>528</v>
      </c>
      <c r="O135" s="5" t="s">
        <v>6368</v>
      </c>
      <c r="P135" s="5" t="s">
        <v>2260</v>
      </c>
      <c r="Q135" s="5" t="s">
        <v>583</v>
      </c>
      <c r="R135" s="5" t="s">
        <v>6348</v>
      </c>
      <c r="S135" s="5"/>
      <c r="T135" s="5"/>
      <c r="U135" s="27"/>
    </row>
    <row r="136" spans="1:21" s="1" customFormat="1" ht="45" customHeight="1">
      <c r="A136" s="37">
        <v>132</v>
      </c>
      <c r="B136" s="6" t="s">
        <v>2972</v>
      </c>
      <c r="C136" s="5"/>
      <c r="D136" s="5"/>
      <c r="E136" s="5"/>
      <c r="F136" s="5"/>
      <c r="G136" s="5"/>
      <c r="H136" s="5" t="s">
        <v>6370</v>
      </c>
      <c r="I136" s="5"/>
      <c r="J136" s="5"/>
      <c r="K136" s="5"/>
      <c r="L136" s="6" t="s">
        <v>5751</v>
      </c>
      <c r="M136" s="5" t="s">
        <v>30</v>
      </c>
      <c r="N136" s="5" t="s">
        <v>528</v>
      </c>
      <c r="O136" s="5" t="s">
        <v>6368</v>
      </c>
      <c r="P136" s="5" t="s">
        <v>2264</v>
      </c>
      <c r="Q136" s="5" t="s">
        <v>583</v>
      </c>
      <c r="R136" s="5" t="s">
        <v>6348</v>
      </c>
      <c r="S136" s="5"/>
      <c r="T136" s="5"/>
      <c r="U136" s="27"/>
    </row>
    <row r="137" spans="1:21" s="1" customFormat="1" ht="30" customHeight="1">
      <c r="A137" s="37">
        <v>133</v>
      </c>
      <c r="B137" s="6" t="s">
        <v>2974</v>
      </c>
      <c r="C137" s="5"/>
      <c r="D137" s="5"/>
      <c r="E137" s="5"/>
      <c r="F137" s="5"/>
      <c r="G137" s="5" t="s">
        <v>6370</v>
      </c>
      <c r="H137" s="5"/>
      <c r="I137" s="5"/>
      <c r="J137" s="5"/>
      <c r="K137" s="5"/>
      <c r="L137" s="6" t="s">
        <v>2474</v>
      </c>
      <c r="M137" s="5" t="s">
        <v>80</v>
      </c>
      <c r="N137" s="5" t="s">
        <v>528</v>
      </c>
      <c r="O137" s="5" t="s">
        <v>2475</v>
      </c>
      <c r="P137" s="5" t="s">
        <v>2476</v>
      </c>
      <c r="Q137" s="5" t="s">
        <v>2271</v>
      </c>
      <c r="R137" s="5" t="s">
        <v>6351</v>
      </c>
      <c r="S137" s="5"/>
      <c r="T137" s="5"/>
      <c r="U137" s="27"/>
    </row>
    <row r="138" spans="1:21" s="1" customFormat="1" ht="30" customHeight="1">
      <c r="A138" s="37">
        <v>134</v>
      </c>
      <c r="B138" s="6" t="s">
        <v>2974</v>
      </c>
      <c r="C138" s="5"/>
      <c r="D138" s="5"/>
      <c r="E138" s="5"/>
      <c r="F138" s="5"/>
      <c r="G138" s="5" t="s">
        <v>6370</v>
      </c>
      <c r="H138" s="5"/>
      <c r="I138" s="5"/>
      <c r="J138" s="5"/>
      <c r="K138" s="5"/>
      <c r="L138" s="6" t="s">
        <v>2515</v>
      </c>
      <c r="M138" s="5" t="s">
        <v>192</v>
      </c>
      <c r="N138" s="5" t="s">
        <v>528</v>
      </c>
      <c r="O138" s="5" t="s">
        <v>2516</v>
      </c>
      <c r="P138" s="5" t="s">
        <v>2517</v>
      </c>
      <c r="Q138" s="5" t="s">
        <v>2271</v>
      </c>
      <c r="R138" s="5" t="s">
        <v>6351</v>
      </c>
      <c r="S138" s="5"/>
      <c r="T138" s="5"/>
      <c r="U138" s="27"/>
    </row>
    <row r="139" spans="1:21" s="1" customFormat="1" ht="30" customHeight="1">
      <c r="A139" s="37">
        <v>135</v>
      </c>
      <c r="B139" s="6" t="s">
        <v>2974</v>
      </c>
      <c r="C139" s="5"/>
      <c r="D139" s="5"/>
      <c r="E139" s="5"/>
      <c r="F139" s="5"/>
      <c r="G139" s="5" t="s">
        <v>6370</v>
      </c>
      <c r="H139" s="5"/>
      <c r="I139" s="5"/>
      <c r="J139" s="5"/>
      <c r="K139" s="5"/>
      <c r="L139" s="6" t="s">
        <v>2622</v>
      </c>
      <c r="M139" s="5" t="s">
        <v>192</v>
      </c>
      <c r="N139" s="5" t="s">
        <v>528</v>
      </c>
      <c r="O139" s="5" t="s">
        <v>2516</v>
      </c>
      <c r="P139" s="5" t="s">
        <v>2517</v>
      </c>
      <c r="Q139" s="5" t="s">
        <v>2271</v>
      </c>
      <c r="R139" s="5" t="s">
        <v>6351</v>
      </c>
      <c r="S139" s="5"/>
      <c r="T139" s="5"/>
      <c r="U139" s="27"/>
    </row>
    <row r="140" spans="1:21" s="1" customFormat="1" ht="30" customHeight="1">
      <c r="A140" s="37">
        <v>136</v>
      </c>
      <c r="B140" s="6" t="s">
        <v>2974</v>
      </c>
      <c r="C140" s="5"/>
      <c r="D140" s="5"/>
      <c r="E140" s="5"/>
      <c r="F140" s="5"/>
      <c r="G140" s="5" t="s">
        <v>6370</v>
      </c>
      <c r="H140" s="5"/>
      <c r="I140" s="5"/>
      <c r="J140" s="5"/>
      <c r="K140" s="5"/>
      <c r="L140" s="6" t="s">
        <v>2639</v>
      </c>
      <c r="M140" s="5" t="s">
        <v>259</v>
      </c>
      <c r="N140" s="5" t="s">
        <v>528</v>
      </c>
      <c r="O140" s="5" t="s">
        <v>2475</v>
      </c>
      <c r="P140" s="5" t="s">
        <v>2476</v>
      </c>
      <c r="Q140" s="5" t="s">
        <v>2271</v>
      </c>
      <c r="R140" s="5" t="s">
        <v>6351</v>
      </c>
      <c r="S140" s="5"/>
      <c r="T140" s="5"/>
      <c r="U140" s="27"/>
    </row>
    <row r="141" spans="1:21" s="1" customFormat="1" ht="30" customHeight="1">
      <c r="A141" s="37">
        <v>137</v>
      </c>
      <c r="B141" s="6" t="s">
        <v>2974</v>
      </c>
      <c r="C141" s="5"/>
      <c r="D141" s="5"/>
      <c r="E141" s="5"/>
      <c r="F141" s="5"/>
      <c r="G141" s="5" t="s">
        <v>6370</v>
      </c>
      <c r="H141" s="5"/>
      <c r="I141" s="5"/>
      <c r="J141" s="5"/>
      <c r="K141" s="5"/>
      <c r="L141" s="6" t="s">
        <v>2647</v>
      </c>
      <c r="M141" s="5" t="s">
        <v>204</v>
      </c>
      <c r="N141" s="5" t="s">
        <v>528</v>
      </c>
      <c r="O141" s="5" t="s">
        <v>2516</v>
      </c>
      <c r="P141" s="5" t="s">
        <v>2517</v>
      </c>
      <c r="Q141" s="5" t="s">
        <v>2271</v>
      </c>
      <c r="R141" s="5" t="s">
        <v>6351</v>
      </c>
      <c r="S141" s="5"/>
      <c r="T141" s="5"/>
      <c r="U141" s="27"/>
    </row>
    <row r="142" spans="1:21" s="1" customFormat="1" ht="30" customHeight="1">
      <c r="A142" s="37">
        <v>138</v>
      </c>
      <c r="B142" s="6" t="s">
        <v>2974</v>
      </c>
      <c r="C142" s="5"/>
      <c r="D142" s="5"/>
      <c r="E142" s="5"/>
      <c r="F142" s="5"/>
      <c r="G142" s="5" t="s">
        <v>6370</v>
      </c>
      <c r="H142" s="5"/>
      <c r="I142" s="5"/>
      <c r="J142" s="5"/>
      <c r="K142" s="5"/>
      <c r="L142" s="6" t="s">
        <v>2650</v>
      </c>
      <c r="M142" s="5" t="s">
        <v>196</v>
      </c>
      <c r="N142" s="5" t="s">
        <v>528</v>
      </c>
      <c r="O142" s="5" t="s">
        <v>2475</v>
      </c>
      <c r="P142" s="5" t="s">
        <v>2476</v>
      </c>
      <c r="Q142" s="5" t="s">
        <v>2271</v>
      </c>
      <c r="R142" s="5" t="s">
        <v>6351</v>
      </c>
      <c r="S142" s="5"/>
      <c r="T142" s="5"/>
      <c r="U142" s="27"/>
    </row>
    <row r="143" spans="1:21" s="1" customFormat="1" ht="30" customHeight="1">
      <c r="A143" s="37">
        <v>139</v>
      </c>
      <c r="B143" s="6" t="s">
        <v>2974</v>
      </c>
      <c r="C143" s="5"/>
      <c r="D143" s="5"/>
      <c r="E143" s="5"/>
      <c r="F143" s="5"/>
      <c r="G143" s="5" t="s">
        <v>6370</v>
      </c>
      <c r="H143" s="5"/>
      <c r="I143" s="5"/>
      <c r="J143" s="5"/>
      <c r="K143" s="5"/>
      <c r="L143" s="6" t="s">
        <v>2665</v>
      </c>
      <c r="M143" s="5" t="s">
        <v>192</v>
      </c>
      <c r="N143" s="5" t="s">
        <v>528</v>
      </c>
      <c r="O143" s="5" t="s">
        <v>2516</v>
      </c>
      <c r="P143" s="5" t="s">
        <v>2517</v>
      </c>
      <c r="Q143" s="5" t="s">
        <v>2271</v>
      </c>
      <c r="R143" s="5" t="s">
        <v>6351</v>
      </c>
      <c r="S143" s="5"/>
      <c r="T143" s="5"/>
      <c r="U143" s="27"/>
    </row>
    <row r="144" spans="1:21" s="1" customFormat="1" ht="30" customHeight="1">
      <c r="A144" s="37">
        <v>140</v>
      </c>
      <c r="B144" s="6" t="s">
        <v>2974</v>
      </c>
      <c r="C144" s="5"/>
      <c r="D144" s="5"/>
      <c r="E144" s="5"/>
      <c r="F144" s="5"/>
      <c r="G144" s="5" t="s">
        <v>6370</v>
      </c>
      <c r="H144" s="5"/>
      <c r="I144" s="5"/>
      <c r="J144" s="5"/>
      <c r="K144" s="5"/>
      <c r="L144" s="6" t="s">
        <v>2667</v>
      </c>
      <c r="M144" s="5" t="s">
        <v>200</v>
      </c>
      <c r="N144" s="5" t="s">
        <v>528</v>
      </c>
      <c r="O144" s="5" t="s">
        <v>2475</v>
      </c>
      <c r="P144" s="5" t="s">
        <v>2476</v>
      </c>
      <c r="Q144" s="5" t="s">
        <v>2271</v>
      </c>
      <c r="R144" s="5" t="s">
        <v>6351</v>
      </c>
      <c r="S144" s="5"/>
      <c r="T144" s="5"/>
      <c r="U144" s="27"/>
    </row>
    <row r="145" spans="1:21" s="1" customFormat="1" ht="30" customHeight="1">
      <c r="A145" s="37">
        <v>141</v>
      </c>
      <c r="B145" s="6" t="s">
        <v>2974</v>
      </c>
      <c r="C145" s="5"/>
      <c r="D145" s="5"/>
      <c r="E145" s="5"/>
      <c r="F145" s="5"/>
      <c r="G145" s="5" t="s">
        <v>6370</v>
      </c>
      <c r="H145" s="5"/>
      <c r="I145" s="5"/>
      <c r="J145" s="5"/>
      <c r="K145" s="5"/>
      <c r="L145" s="6" t="s">
        <v>2689</v>
      </c>
      <c r="M145" s="5" t="s">
        <v>80</v>
      </c>
      <c r="N145" s="5" t="s">
        <v>528</v>
      </c>
      <c r="O145" s="5" t="s">
        <v>2475</v>
      </c>
      <c r="P145" s="5" t="s">
        <v>2476</v>
      </c>
      <c r="Q145" s="5" t="s">
        <v>2271</v>
      </c>
      <c r="R145" s="5" t="s">
        <v>6351</v>
      </c>
      <c r="S145" s="5"/>
      <c r="T145" s="5"/>
      <c r="U145" s="27"/>
    </row>
    <row r="146" spans="1:21" s="1" customFormat="1" ht="30" customHeight="1">
      <c r="A146" s="37">
        <v>142</v>
      </c>
      <c r="B146" s="6" t="s">
        <v>2974</v>
      </c>
      <c r="C146" s="5"/>
      <c r="D146" s="5"/>
      <c r="E146" s="5"/>
      <c r="F146" s="5"/>
      <c r="G146" s="5" t="s">
        <v>6370</v>
      </c>
      <c r="H146" s="5"/>
      <c r="I146" s="5"/>
      <c r="J146" s="5"/>
      <c r="K146" s="5"/>
      <c r="L146" s="6" t="s">
        <v>2697</v>
      </c>
      <c r="M146" s="5" t="s">
        <v>399</v>
      </c>
      <c r="N146" s="5" t="s">
        <v>528</v>
      </c>
      <c r="O146" s="5" t="s">
        <v>2516</v>
      </c>
      <c r="P146" s="5" t="s">
        <v>2517</v>
      </c>
      <c r="Q146" s="5" t="s">
        <v>2271</v>
      </c>
      <c r="R146" s="5" t="s">
        <v>6351</v>
      </c>
      <c r="S146" s="5"/>
      <c r="T146" s="5"/>
      <c r="U146" s="27"/>
    </row>
    <row r="147" spans="1:21" s="1" customFormat="1" ht="30" customHeight="1">
      <c r="A147" s="37">
        <v>143</v>
      </c>
      <c r="B147" s="6" t="s">
        <v>2974</v>
      </c>
      <c r="C147" s="5"/>
      <c r="D147" s="5"/>
      <c r="E147" s="5"/>
      <c r="F147" s="5"/>
      <c r="G147" s="5" t="s">
        <v>6370</v>
      </c>
      <c r="H147" s="5"/>
      <c r="I147" s="5"/>
      <c r="J147" s="5"/>
      <c r="K147" s="5"/>
      <c r="L147" s="6" t="s">
        <v>2756</v>
      </c>
      <c r="M147" s="5" t="s">
        <v>399</v>
      </c>
      <c r="N147" s="5" t="s">
        <v>528</v>
      </c>
      <c r="O147" s="5" t="s">
        <v>2516</v>
      </c>
      <c r="P147" s="5" t="s">
        <v>2517</v>
      </c>
      <c r="Q147" s="5" t="s">
        <v>2271</v>
      </c>
      <c r="R147" s="5" t="s">
        <v>6351</v>
      </c>
      <c r="S147" s="5"/>
      <c r="T147" s="5"/>
      <c r="U147" s="27"/>
    </row>
    <row r="148" spans="1:21" s="1" customFormat="1" ht="30" customHeight="1">
      <c r="A148" s="37">
        <v>144</v>
      </c>
      <c r="B148" s="6" t="s">
        <v>2974</v>
      </c>
      <c r="C148" s="5"/>
      <c r="D148" s="5"/>
      <c r="E148" s="5"/>
      <c r="F148" s="5"/>
      <c r="G148" s="5" t="s">
        <v>6370</v>
      </c>
      <c r="H148" s="5"/>
      <c r="I148" s="5"/>
      <c r="J148" s="5"/>
      <c r="K148" s="5"/>
      <c r="L148" s="6" t="s">
        <v>2768</v>
      </c>
      <c r="M148" s="5" t="s">
        <v>349</v>
      </c>
      <c r="N148" s="5" t="s">
        <v>528</v>
      </c>
      <c r="O148" s="5" t="s">
        <v>2516</v>
      </c>
      <c r="P148" s="5" t="s">
        <v>2517</v>
      </c>
      <c r="Q148" s="5" t="s">
        <v>2271</v>
      </c>
      <c r="R148" s="5" t="s">
        <v>6351</v>
      </c>
      <c r="S148" s="5"/>
      <c r="T148" s="5"/>
      <c r="U148" s="27"/>
    </row>
    <row r="149" spans="1:21" s="1" customFormat="1" ht="30" customHeight="1">
      <c r="A149" s="37">
        <v>145</v>
      </c>
      <c r="B149" s="6" t="s">
        <v>2974</v>
      </c>
      <c r="C149" s="5"/>
      <c r="D149" s="5"/>
      <c r="E149" s="5"/>
      <c r="F149" s="5"/>
      <c r="G149" s="5" t="s">
        <v>6370</v>
      </c>
      <c r="H149" s="5"/>
      <c r="I149" s="5"/>
      <c r="J149" s="5"/>
      <c r="K149" s="5"/>
      <c r="L149" s="6" t="s">
        <v>2769</v>
      </c>
      <c r="M149" s="5" t="s">
        <v>251</v>
      </c>
      <c r="N149" s="5" t="s">
        <v>528</v>
      </c>
      <c r="O149" s="5" t="s">
        <v>2516</v>
      </c>
      <c r="P149" s="5" t="s">
        <v>2517</v>
      </c>
      <c r="Q149" s="5" t="s">
        <v>2271</v>
      </c>
      <c r="R149" s="5" t="s">
        <v>6351</v>
      </c>
      <c r="S149" s="5"/>
      <c r="T149" s="5"/>
      <c r="U149" s="27"/>
    </row>
    <row r="150" spans="1:21" s="1" customFormat="1" ht="30" customHeight="1">
      <c r="A150" s="37">
        <v>146</v>
      </c>
      <c r="B150" s="6" t="s">
        <v>2974</v>
      </c>
      <c r="C150" s="5"/>
      <c r="D150" s="5"/>
      <c r="E150" s="5"/>
      <c r="F150" s="5"/>
      <c r="G150" s="5" t="s">
        <v>6370</v>
      </c>
      <c r="H150" s="5"/>
      <c r="I150" s="5"/>
      <c r="J150" s="5"/>
      <c r="K150" s="5"/>
      <c r="L150" s="6" t="s">
        <v>2807</v>
      </c>
      <c r="M150" s="5" t="s">
        <v>2808</v>
      </c>
      <c r="N150" s="5" t="s">
        <v>528</v>
      </c>
      <c r="O150" s="5" t="s">
        <v>2516</v>
      </c>
      <c r="P150" s="5" t="s">
        <v>2517</v>
      </c>
      <c r="Q150" s="5" t="s">
        <v>2271</v>
      </c>
      <c r="R150" s="5" t="s">
        <v>6351</v>
      </c>
      <c r="S150" s="5"/>
      <c r="T150" s="5"/>
      <c r="U150" s="27"/>
    </row>
    <row r="151" spans="1:21" s="1" customFormat="1" ht="30" customHeight="1">
      <c r="A151" s="37">
        <v>147</v>
      </c>
      <c r="B151" s="6" t="s">
        <v>2974</v>
      </c>
      <c r="C151" s="5"/>
      <c r="D151" s="5"/>
      <c r="E151" s="5"/>
      <c r="F151" s="5"/>
      <c r="G151" s="5" t="s">
        <v>6370</v>
      </c>
      <c r="H151" s="5"/>
      <c r="I151" s="5"/>
      <c r="J151" s="5"/>
      <c r="K151" s="5"/>
      <c r="L151" s="6" t="s">
        <v>2824</v>
      </c>
      <c r="M151" s="5" t="s">
        <v>192</v>
      </c>
      <c r="N151" s="5" t="s">
        <v>528</v>
      </c>
      <c r="O151" s="5" t="s">
        <v>2516</v>
      </c>
      <c r="P151" s="5" t="s">
        <v>2517</v>
      </c>
      <c r="Q151" s="5" t="s">
        <v>2271</v>
      </c>
      <c r="R151" s="5" t="s">
        <v>6351</v>
      </c>
      <c r="S151" s="5"/>
      <c r="T151" s="5"/>
      <c r="U151" s="27"/>
    </row>
    <row r="152" spans="1:21" s="1" customFormat="1" ht="30" customHeight="1">
      <c r="A152" s="37">
        <v>148</v>
      </c>
      <c r="B152" s="6" t="s">
        <v>2974</v>
      </c>
      <c r="C152" s="5"/>
      <c r="D152" s="5"/>
      <c r="E152" s="5"/>
      <c r="F152" s="5"/>
      <c r="G152" s="5" t="s">
        <v>6370</v>
      </c>
      <c r="H152" s="5"/>
      <c r="I152" s="5"/>
      <c r="J152" s="5"/>
      <c r="K152" s="5"/>
      <c r="L152" s="6" t="s">
        <v>2833</v>
      </c>
      <c r="M152" s="5" t="s">
        <v>204</v>
      </c>
      <c r="N152" s="5" t="s">
        <v>528</v>
      </c>
      <c r="O152" s="5" t="s">
        <v>2516</v>
      </c>
      <c r="P152" s="5" t="s">
        <v>2517</v>
      </c>
      <c r="Q152" s="5" t="s">
        <v>2271</v>
      </c>
      <c r="R152" s="5" t="s">
        <v>6351</v>
      </c>
      <c r="S152" s="5"/>
      <c r="T152" s="5"/>
      <c r="U152" s="27"/>
    </row>
    <row r="153" spans="1:21" s="1" customFormat="1" ht="30" customHeight="1">
      <c r="A153" s="37">
        <v>149</v>
      </c>
      <c r="B153" s="6" t="s">
        <v>2974</v>
      </c>
      <c r="C153" s="5"/>
      <c r="D153" s="5"/>
      <c r="E153" s="5"/>
      <c r="F153" s="5"/>
      <c r="G153" s="5" t="s">
        <v>6370</v>
      </c>
      <c r="H153" s="5"/>
      <c r="I153" s="5"/>
      <c r="J153" s="5"/>
      <c r="K153" s="5"/>
      <c r="L153" s="6" t="s">
        <v>2837</v>
      </c>
      <c r="M153" s="5" t="s">
        <v>349</v>
      </c>
      <c r="N153" s="5" t="s">
        <v>528</v>
      </c>
      <c r="O153" s="5" t="s">
        <v>2516</v>
      </c>
      <c r="P153" s="5" t="s">
        <v>2517</v>
      </c>
      <c r="Q153" s="5" t="s">
        <v>2271</v>
      </c>
      <c r="R153" s="5" t="s">
        <v>6351</v>
      </c>
      <c r="S153" s="5"/>
      <c r="T153" s="5"/>
      <c r="U153" s="27"/>
    </row>
    <row r="154" spans="1:21" s="1" customFormat="1" ht="30" customHeight="1">
      <c r="A154" s="37">
        <v>150</v>
      </c>
      <c r="B154" s="6" t="s">
        <v>2974</v>
      </c>
      <c r="C154" s="5"/>
      <c r="D154" s="5"/>
      <c r="E154" s="5"/>
      <c r="F154" s="5"/>
      <c r="G154" s="5" t="s">
        <v>6370</v>
      </c>
      <c r="H154" s="5"/>
      <c r="I154" s="5"/>
      <c r="J154" s="5"/>
      <c r="K154" s="5"/>
      <c r="L154" s="6" t="s">
        <v>2846</v>
      </c>
      <c r="M154" s="5" t="s">
        <v>30</v>
      </c>
      <c r="N154" s="5" t="s">
        <v>528</v>
      </c>
      <c r="O154" s="5" t="s">
        <v>2516</v>
      </c>
      <c r="P154" s="5" t="s">
        <v>2517</v>
      </c>
      <c r="Q154" s="5" t="s">
        <v>2271</v>
      </c>
      <c r="R154" s="5" t="s">
        <v>6351</v>
      </c>
      <c r="S154" s="5"/>
      <c r="T154" s="5"/>
      <c r="U154" s="27"/>
    </row>
    <row r="155" spans="1:21" s="1" customFormat="1" ht="30" customHeight="1">
      <c r="A155" s="37">
        <v>151</v>
      </c>
      <c r="B155" s="6" t="s">
        <v>2974</v>
      </c>
      <c r="C155" s="5"/>
      <c r="D155" s="5"/>
      <c r="E155" s="5"/>
      <c r="F155" s="5"/>
      <c r="G155" s="5" t="s">
        <v>6370</v>
      </c>
      <c r="H155" s="5"/>
      <c r="I155" s="5"/>
      <c r="J155" s="5"/>
      <c r="K155" s="5"/>
      <c r="L155" s="6" t="s">
        <v>2850</v>
      </c>
      <c r="M155" s="5" t="s">
        <v>2851</v>
      </c>
      <c r="N155" s="5" t="s">
        <v>528</v>
      </c>
      <c r="O155" s="5" t="s">
        <v>2516</v>
      </c>
      <c r="P155" s="5" t="s">
        <v>2517</v>
      </c>
      <c r="Q155" s="5" t="s">
        <v>2271</v>
      </c>
      <c r="R155" s="5" t="s">
        <v>6351</v>
      </c>
      <c r="S155" s="5"/>
      <c r="T155" s="5"/>
      <c r="U155" s="27"/>
    </row>
    <row r="156" spans="1:21" s="1" customFormat="1" ht="30" customHeight="1">
      <c r="A156" s="37">
        <v>152</v>
      </c>
      <c r="B156" s="6" t="s">
        <v>2974</v>
      </c>
      <c r="C156" s="5"/>
      <c r="D156" s="5"/>
      <c r="E156" s="5"/>
      <c r="F156" s="5"/>
      <c r="G156" s="5" t="s">
        <v>6370</v>
      </c>
      <c r="H156" s="5"/>
      <c r="I156" s="5"/>
      <c r="J156" s="5"/>
      <c r="K156" s="5"/>
      <c r="L156" s="6" t="s">
        <v>2870</v>
      </c>
      <c r="M156" s="5" t="s">
        <v>413</v>
      </c>
      <c r="N156" s="5" t="s">
        <v>528</v>
      </c>
      <c r="O156" s="5" t="s">
        <v>2516</v>
      </c>
      <c r="P156" s="5" t="s">
        <v>2517</v>
      </c>
      <c r="Q156" s="5" t="s">
        <v>2271</v>
      </c>
      <c r="R156" s="5" t="s">
        <v>6351</v>
      </c>
      <c r="S156" s="5"/>
      <c r="T156" s="5"/>
      <c r="U156" s="27"/>
    </row>
    <row r="157" spans="1:21" s="1" customFormat="1" ht="30" customHeight="1">
      <c r="A157" s="37">
        <v>153</v>
      </c>
      <c r="B157" s="6" t="s">
        <v>2974</v>
      </c>
      <c r="C157" s="5"/>
      <c r="D157" s="5"/>
      <c r="E157" s="5"/>
      <c r="F157" s="5"/>
      <c r="G157" s="5" t="s">
        <v>6370</v>
      </c>
      <c r="H157" s="5"/>
      <c r="I157" s="5"/>
      <c r="J157" s="5"/>
      <c r="K157" s="5"/>
      <c r="L157" s="6" t="s">
        <v>2916</v>
      </c>
      <c r="M157" s="5" t="s">
        <v>2808</v>
      </c>
      <c r="N157" s="5" t="s">
        <v>528</v>
      </c>
      <c r="O157" s="5" t="s">
        <v>2516</v>
      </c>
      <c r="P157" s="5" t="s">
        <v>2517</v>
      </c>
      <c r="Q157" s="5" t="s">
        <v>2271</v>
      </c>
      <c r="R157" s="5" t="s">
        <v>6351</v>
      </c>
      <c r="S157" s="5"/>
      <c r="T157" s="5"/>
      <c r="U157" s="27"/>
    </row>
    <row r="158" spans="1:21" s="1" customFormat="1" ht="30" customHeight="1">
      <c r="A158" s="37">
        <v>154</v>
      </c>
      <c r="B158" s="6" t="s">
        <v>2974</v>
      </c>
      <c r="C158" s="5"/>
      <c r="D158" s="5"/>
      <c r="E158" s="5"/>
      <c r="F158" s="5"/>
      <c r="G158" s="5" t="s">
        <v>6370</v>
      </c>
      <c r="H158" s="5"/>
      <c r="I158" s="5"/>
      <c r="J158" s="5"/>
      <c r="K158" s="5"/>
      <c r="L158" s="6" t="s">
        <v>2927</v>
      </c>
      <c r="M158" s="5" t="s">
        <v>64</v>
      </c>
      <c r="N158" s="5" t="s">
        <v>528</v>
      </c>
      <c r="O158" s="5" t="s">
        <v>2475</v>
      </c>
      <c r="P158" s="5" t="s">
        <v>2476</v>
      </c>
      <c r="Q158" s="5" t="s">
        <v>2271</v>
      </c>
      <c r="R158" s="5" t="s">
        <v>6351</v>
      </c>
      <c r="S158" s="5"/>
      <c r="T158" s="5"/>
      <c r="U158" s="27"/>
    </row>
    <row r="159" spans="1:21" s="1" customFormat="1" ht="45" customHeight="1">
      <c r="A159" s="37">
        <v>155</v>
      </c>
      <c r="B159" s="6" t="s">
        <v>3806</v>
      </c>
      <c r="C159" s="5"/>
      <c r="D159" s="5"/>
      <c r="E159" s="5"/>
      <c r="F159" s="5"/>
      <c r="G159" s="5" t="s">
        <v>6370</v>
      </c>
      <c r="H159" s="5"/>
      <c r="I159" s="5"/>
      <c r="J159" s="5"/>
      <c r="K159" s="5"/>
      <c r="L159" s="6" t="s">
        <v>6081</v>
      </c>
      <c r="M159" s="5" t="s">
        <v>259</v>
      </c>
      <c r="N159" s="5" t="s">
        <v>528</v>
      </c>
      <c r="O159" s="5" t="s">
        <v>3497</v>
      </c>
      <c r="P159" s="5" t="s">
        <v>3498</v>
      </c>
      <c r="Q159" s="5" t="s">
        <v>6271</v>
      </c>
      <c r="R159" s="5" t="s">
        <v>6347</v>
      </c>
      <c r="S159" s="5"/>
      <c r="T159" s="5"/>
      <c r="U159" s="27"/>
    </row>
    <row r="160" spans="1:21" s="1" customFormat="1" ht="45" customHeight="1">
      <c r="A160" s="37">
        <v>156</v>
      </c>
      <c r="B160" s="6" t="s">
        <v>3806</v>
      </c>
      <c r="C160" s="5"/>
      <c r="D160" s="5"/>
      <c r="E160" s="5"/>
      <c r="F160" s="5"/>
      <c r="G160" s="5" t="s">
        <v>6370</v>
      </c>
      <c r="H160" s="5"/>
      <c r="I160" s="5"/>
      <c r="J160" s="5"/>
      <c r="K160" s="5"/>
      <c r="L160" s="6" t="s">
        <v>6082</v>
      </c>
      <c r="M160" s="5" t="s">
        <v>26</v>
      </c>
      <c r="N160" s="5" t="s">
        <v>528</v>
      </c>
      <c r="O160" s="5" t="s">
        <v>3499</v>
      </c>
      <c r="P160" s="5" t="s">
        <v>3500</v>
      </c>
      <c r="Q160" s="5" t="s">
        <v>6271</v>
      </c>
      <c r="R160" s="5" t="s">
        <v>6347</v>
      </c>
      <c r="S160" s="5"/>
      <c r="T160" s="5"/>
      <c r="U160" s="27"/>
    </row>
    <row r="161" spans="1:21" s="1" customFormat="1" ht="45" customHeight="1">
      <c r="A161" s="37">
        <v>157</v>
      </c>
      <c r="B161" s="6" t="s">
        <v>3806</v>
      </c>
      <c r="C161" s="5"/>
      <c r="D161" s="5"/>
      <c r="E161" s="5"/>
      <c r="F161" s="5"/>
      <c r="G161" s="5" t="s">
        <v>6370</v>
      </c>
      <c r="H161" s="5"/>
      <c r="I161" s="5"/>
      <c r="J161" s="5"/>
      <c r="K161" s="5"/>
      <c r="L161" s="6" t="s">
        <v>6084</v>
      </c>
      <c r="M161" s="5" t="s">
        <v>413</v>
      </c>
      <c r="N161" s="5" t="s">
        <v>528</v>
      </c>
      <c r="O161" s="5" t="s">
        <v>3503</v>
      </c>
      <c r="P161" s="5" t="s">
        <v>3504</v>
      </c>
      <c r="Q161" s="5" t="s">
        <v>6271</v>
      </c>
      <c r="R161" s="5" t="s">
        <v>6347</v>
      </c>
      <c r="S161" s="5"/>
      <c r="T161" s="5"/>
      <c r="U161" s="27"/>
    </row>
    <row r="162" spans="1:21" s="1" customFormat="1" ht="45" customHeight="1">
      <c r="A162" s="37">
        <v>158</v>
      </c>
      <c r="B162" s="6" t="s">
        <v>3806</v>
      </c>
      <c r="C162" s="5"/>
      <c r="D162" s="5"/>
      <c r="E162" s="5"/>
      <c r="F162" s="5"/>
      <c r="G162" s="5" t="s">
        <v>6370</v>
      </c>
      <c r="H162" s="5"/>
      <c r="I162" s="5"/>
      <c r="J162" s="5"/>
      <c r="K162" s="5"/>
      <c r="L162" s="6" t="s">
        <v>6085</v>
      </c>
      <c r="M162" s="5" t="s">
        <v>192</v>
      </c>
      <c r="N162" s="5" t="s">
        <v>528</v>
      </c>
      <c r="O162" s="5" t="s">
        <v>3505</v>
      </c>
      <c r="P162" s="5" t="s">
        <v>3506</v>
      </c>
      <c r="Q162" s="5" t="s">
        <v>6271</v>
      </c>
      <c r="R162" s="5" t="s">
        <v>6347</v>
      </c>
      <c r="S162" s="5"/>
      <c r="T162" s="5"/>
      <c r="U162" s="27"/>
    </row>
    <row r="163" spans="1:21" s="1" customFormat="1" ht="75" customHeight="1">
      <c r="A163" s="37">
        <v>159</v>
      </c>
      <c r="B163" s="6" t="s">
        <v>3806</v>
      </c>
      <c r="C163" s="5"/>
      <c r="D163" s="5"/>
      <c r="E163" s="5"/>
      <c r="F163" s="5"/>
      <c r="G163" s="5" t="s">
        <v>6370</v>
      </c>
      <c r="H163" s="5"/>
      <c r="I163" s="5"/>
      <c r="J163" s="5"/>
      <c r="K163" s="5"/>
      <c r="L163" s="6" t="s">
        <v>6088</v>
      </c>
      <c r="M163" s="5" t="s">
        <v>26</v>
      </c>
      <c r="N163" s="5" t="s">
        <v>528</v>
      </c>
      <c r="O163" s="5" t="s">
        <v>3510</v>
      </c>
      <c r="P163" s="5" t="s">
        <v>3511</v>
      </c>
      <c r="Q163" s="5" t="s">
        <v>6271</v>
      </c>
      <c r="R163" s="5" t="s">
        <v>6347</v>
      </c>
      <c r="S163" s="5"/>
      <c r="T163" s="5"/>
      <c r="U163" s="27"/>
    </row>
    <row r="164" spans="1:21" s="1" customFormat="1" ht="45" customHeight="1">
      <c r="A164" s="37">
        <v>160</v>
      </c>
      <c r="B164" s="6" t="s">
        <v>3806</v>
      </c>
      <c r="C164" s="5"/>
      <c r="D164" s="5"/>
      <c r="E164" s="5"/>
      <c r="F164" s="5"/>
      <c r="G164" s="5" t="s">
        <v>6370</v>
      </c>
      <c r="H164" s="5"/>
      <c r="I164" s="5"/>
      <c r="J164" s="5"/>
      <c r="K164" s="5"/>
      <c r="L164" s="6" t="s">
        <v>6090</v>
      </c>
      <c r="M164" s="5" t="s">
        <v>26</v>
      </c>
      <c r="N164" s="5" t="s">
        <v>528</v>
      </c>
      <c r="O164" s="5" t="s">
        <v>3514</v>
      </c>
      <c r="P164" s="5" t="s">
        <v>3515</v>
      </c>
      <c r="Q164" s="5" t="s">
        <v>6271</v>
      </c>
      <c r="R164" s="5" t="s">
        <v>6347</v>
      </c>
      <c r="S164" s="5"/>
      <c r="T164" s="5"/>
      <c r="U164" s="27"/>
    </row>
    <row r="165" spans="1:21" s="1" customFormat="1" ht="45" customHeight="1">
      <c r="A165" s="37">
        <v>161</v>
      </c>
      <c r="B165" s="6" t="s">
        <v>3806</v>
      </c>
      <c r="C165" s="5"/>
      <c r="D165" s="5"/>
      <c r="E165" s="5"/>
      <c r="F165" s="5"/>
      <c r="G165" s="5" t="s">
        <v>6370</v>
      </c>
      <c r="H165" s="5"/>
      <c r="I165" s="5"/>
      <c r="J165" s="5"/>
      <c r="K165" s="5"/>
      <c r="L165" s="6" t="s">
        <v>3518</v>
      </c>
      <c r="M165" s="5" t="s">
        <v>192</v>
      </c>
      <c r="N165" s="5" t="s">
        <v>528</v>
      </c>
      <c r="O165" s="5" t="s">
        <v>3516</v>
      </c>
      <c r="P165" s="5" t="s">
        <v>3517</v>
      </c>
      <c r="Q165" s="5" t="s">
        <v>6271</v>
      </c>
      <c r="R165" s="5" t="s">
        <v>6347</v>
      </c>
      <c r="S165" s="5"/>
      <c r="T165" s="5"/>
      <c r="U165" s="27"/>
    </row>
    <row r="166" spans="1:21" s="1" customFormat="1" ht="45" customHeight="1">
      <c r="A166" s="37">
        <v>162</v>
      </c>
      <c r="B166" s="6" t="s">
        <v>3806</v>
      </c>
      <c r="C166" s="5"/>
      <c r="D166" s="5"/>
      <c r="E166" s="5"/>
      <c r="F166" s="5"/>
      <c r="G166" s="5" t="s">
        <v>6370</v>
      </c>
      <c r="H166" s="5"/>
      <c r="I166" s="5"/>
      <c r="J166" s="5"/>
      <c r="K166" s="5"/>
      <c r="L166" s="6" t="s">
        <v>6091</v>
      </c>
      <c r="M166" s="5" t="s">
        <v>6237</v>
      </c>
      <c r="N166" s="5" t="s">
        <v>528</v>
      </c>
      <c r="O166" s="5" t="s">
        <v>3499</v>
      </c>
      <c r="P166" s="5" t="s">
        <v>3500</v>
      </c>
      <c r="Q166" s="5" t="s">
        <v>6271</v>
      </c>
      <c r="R166" s="5" t="s">
        <v>6347</v>
      </c>
      <c r="S166" s="5"/>
      <c r="T166" s="5"/>
      <c r="U166" s="27"/>
    </row>
    <row r="167" spans="1:21" s="1" customFormat="1" ht="45" customHeight="1">
      <c r="A167" s="37">
        <v>163</v>
      </c>
      <c r="B167" s="6" t="s">
        <v>3806</v>
      </c>
      <c r="C167" s="5"/>
      <c r="D167" s="5"/>
      <c r="E167" s="5"/>
      <c r="F167" s="5"/>
      <c r="G167" s="5" t="s">
        <v>6370</v>
      </c>
      <c r="H167" s="5"/>
      <c r="I167" s="5"/>
      <c r="J167" s="5"/>
      <c r="K167" s="5"/>
      <c r="L167" s="6" t="s">
        <v>6092</v>
      </c>
      <c r="M167" s="5" t="s">
        <v>26</v>
      </c>
      <c r="N167" s="5" t="s">
        <v>528</v>
      </c>
      <c r="O167" s="5" t="s">
        <v>3522</v>
      </c>
      <c r="P167" s="5" t="s">
        <v>3523</v>
      </c>
      <c r="Q167" s="5" t="s">
        <v>6271</v>
      </c>
      <c r="R167" s="5" t="s">
        <v>6347</v>
      </c>
      <c r="S167" s="5"/>
      <c r="T167" s="5"/>
      <c r="U167" s="27"/>
    </row>
    <row r="168" spans="1:21" s="1" customFormat="1" ht="45" customHeight="1">
      <c r="A168" s="37">
        <v>164</v>
      </c>
      <c r="B168" s="6" t="s">
        <v>3806</v>
      </c>
      <c r="C168" s="5"/>
      <c r="D168" s="5"/>
      <c r="E168" s="5"/>
      <c r="F168" s="5"/>
      <c r="G168" s="5" t="s">
        <v>6370</v>
      </c>
      <c r="H168" s="5"/>
      <c r="I168" s="5"/>
      <c r="J168" s="5"/>
      <c r="K168" s="5"/>
      <c r="L168" s="6" t="s">
        <v>6095</v>
      </c>
      <c r="M168" s="5" t="s">
        <v>26</v>
      </c>
      <c r="N168" s="5" t="s">
        <v>528</v>
      </c>
      <c r="O168" s="5" t="s">
        <v>3528</v>
      </c>
      <c r="P168" s="5" t="s">
        <v>3529</v>
      </c>
      <c r="Q168" s="5" t="s">
        <v>6271</v>
      </c>
      <c r="R168" s="5" t="s">
        <v>6347</v>
      </c>
      <c r="S168" s="5"/>
      <c r="T168" s="5"/>
      <c r="U168" s="27"/>
    </row>
    <row r="169" spans="1:21" s="1" customFormat="1" ht="45" customHeight="1">
      <c r="A169" s="37">
        <v>165</v>
      </c>
      <c r="B169" s="6" t="s">
        <v>3806</v>
      </c>
      <c r="C169" s="5"/>
      <c r="D169" s="5"/>
      <c r="E169" s="5"/>
      <c r="F169" s="5"/>
      <c r="G169" s="5" t="s">
        <v>6370</v>
      </c>
      <c r="H169" s="5"/>
      <c r="I169" s="5"/>
      <c r="J169" s="5"/>
      <c r="K169" s="5"/>
      <c r="L169" s="6" t="s">
        <v>6099</v>
      </c>
      <c r="M169" s="5" t="s">
        <v>26</v>
      </c>
      <c r="N169" s="5" t="s">
        <v>528</v>
      </c>
      <c r="O169" s="5" t="s">
        <v>3536</v>
      </c>
      <c r="P169" s="5" t="s">
        <v>3537</v>
      </c>
      <c r="Q169" s="5" t="s">
        <v>6271</v>
      </c>
      <c r="R169" s="5" t="s">
        <v>6347</v>
      </c>
      <c r="S169" s="5"/>
      <c r="T169" s="5"/>
      <c r="U169" s="27"/>
    </row>
    <row r="170" spans="1:21" s="1" customFormat="1" ht="45" customHeight="1">
      <c r="A170" s="37">
        <v>166</v>
      </c>
      <c r="B170" s="6" t="s">
        <v>3806</v>
      </c>
      <c r="C170" s="5"/>
      <c r="D170" s="5"/>
      <c r="E170" s="5"/>
      <c r="F170" s="5"/>
      <c r="G170" s="5" t="s">
        <v>6370</v>
      </c>
      <c r="H170" s="5"/>
      <c r="I170" s="5"/>
      <c r="J170" s="5"/>
      <c r="K170" s="5"/>
      <c r="L170" s="6" t="s">
        <v>3540</v>
      </c>
      <c r="M170" s="5" t="s">
        <v>26</v>
      </c>
      <c r="N170" s="5" t="s">
        <v>528</v>
      </c>
      <c r="O170" s="5" t="s">
        <v>3538</v>
      </c>
      <c r="P170" s="5" t="s">
        <v>3539</v>
      </c>
      <c r="Q170" s="5" t="s">
        <v>6271</v>
      </c>
      <c r="R170" s="5" t="s">
        <v>6347</v>
      </c>
      <c r="S170" s="5"/>
      <c r="T170" s="5"/>
      <c r="U170" s="27"/>
    </row>
    <row r="171" spans="1:21" s="1" customFormat="1" ht="45" customHeight="1">
      <c r="A171" s="37">
        <v>167</v>
      </c>
      <c r="B171" s="6" t="s">
        <v>3806</v>
      </c>
      <c r="C171" s="5"/>
      <c r="D171" s="5"/>
      <c r="E171" s="5"/>
      <c r="F171" s="5"/>
      <c r="G171" s="5" t="s">
        <v>6370</v>
      </c>
      <c r="H171" s="5"/>
      <c r="I171" s="5"/>
      <c r="J171" s="5"/>
      <c r="K171" s="5"/>
      <c r="L171" s="6" t="s">
        <v>6106</v>
      </c>
      <c r="M171" s="5" t="s">
        <v>192</v>
      </c>
      <c r="N171" s="5" t="s">
        <v>528</v>
      </c>
      <c r="O171" s="5" t="s">
        <v>3552</v>
      </c>
      <c r="P171" s="5" t="s">
        <v>3553</v>
      </c>
      <c r="Q171" s="5" t="s">
        <v>6271</v>
      </c>
      <c r="R171" s="5" t="s">
        <v>6347</v>
      </c>
      <c r="S171" s="5"/>
      <c r="T171" s="5"/>
      <c r="U171" s="27"/>
    </row>
    <row r="172" spans="1:21" s="1" customFormat="1" ht="45" customHeight="1">
      <c r="A172" s="37">
        <v>168</v>
      </c>
      <c r="B172" s="6" t="s">
        <v>3806</v>
      </c>
      <c r="C172" s="5"/>
      <c r="D172" s="5"/>
      <c r="E172" s="5"/>
      <c r="F172" s="5"/>
      <c r="G172" s="5" t="s">
        <v>6370</v>
      </c>
      <c r="H172" s="5"/>
      <c r="I172" s="5"/>
      <c r="J172" s="5"/>
      <c r="K172" s="5"/>
      <c r="L172" s="6" t="s">
        <v>6110</v>
      </c>
      <c r="M172" s="5" t="s">
        <v>2808</v>
      </c>
      <c r="N172" s="5" t="s">
        <v>528</v>
      </c>
      <c r="O172" s="5" t="s">
        <v>3560</v>
      </c>
      <c r="P172" s="5" t="s">
        <v>3561</v>
      </c>
      <c r="Q172" s="5" t="s">
        <v>6271</v>
      </c>
      <c r="R172" s="5" t="s">
        <v>6347</v>
      </c>
      <c r="S172" s="5"/>
      <c r="T172" s="5"/>
      <c r="U172" s="27"/>
    </row>
    <row r="173" spans="1:21" s="1" customFormat="1" ht="45" customHeight="1">
      <c r="A173" s="37">
        <v>169</v>
      </c>
      <c r="B173" s="6" t="s">
        <v>3806</v>
      </c>
      <c r="C173" s="5"/>
      <c r="D173" s="5"/>
      <c r="E173" s="5"/>
      <c r="F173" s="5"/>
      <c r="G173" s="5" t="s">
        <v>6370</v>
      </c>
      <c r="H173" s="5"/>
      <c r="I173" s="5"/>
      <c r="J173" s="5"/>
      <c r="K173" s="5"/>
      <c r="L173" s="6" t="s">
        <v>6112</v>
      </c>
      <c r="M173" s="5" t="s">
        <v>80</v>
      </c>
      <c r="N173" s="5" t="s">
        <v>528</v>
      </c>
      <c r="O173" s="5" t="s">
        <v>3564</v>
      </c>
      <c r="P173" s="5" t="s">
        <v>3565</v>
      </c>
      <c r="Q173" s="5" t="s">
        <v>6271</v>
      </c>
      <c r="R173" s="5" t="s">
        <v>6347</v>
      </c>
      <c r="S173" s="5"/>
      <c r="T173" s="5"/>
      <c r="U173" s="27"/>
    </row>
    <row r="174" spans="1:21" s="1" customFormat="1" ht="45" customHeight="1">
      <c r="A174" s="37">
        <v>170</v>
      </c>
      <c r="B174" s="6" t="s">
        <v>3806</v>
      </c>
      <c r="C174" s="5"/>
      <c r="D174" s="5"/>
      <c r="E174" s="5"/>
      <c r="F174" s="5"/>
      <c r="G174" s="5" t="s">
        <v>6370</v>
      </c>
      <c r="H174" s="5"/>
      <c r="I174" s="5"/>
      <c r="J174" s="5"/>
      <c r="K174" s="5"/>
      <c r="L174" s="6" t="s">
        <v>6115</v>
      </c>
      <c r="M174" s="5" t="s">
        <v>251</v>
      </c>
      <c r="N174" s="5" t="s">
        <v>528</v>
      </c>
      <c r="O174" s="5" t="s">
        <v>3570</v>
      </c>
      <c r="P174" s="5" t="s">
        <v>3571</v>
      </c>
      <c r="Q174" s="5" t="s">
        <v>6271</v>
      </c>
      <c r="R174" s="5" t="s">
        <v>6347</v>
      </c>
      <c r="S174" s="5"/>
      <c r="T174" s="5"/>
      <c r="U174" s="27"/>
    </row>
    <row r="175" spans="1:21" s="1" customFormat="1" ht="45" customHeight="1">
      <c r="A175" s="37">
        <v>171</v>
      </c>
      <c r="B175" s="6" t="s">
        <v>3806</v>
      </c>
      <c r="C175" s="5"/>
      <c r="D175" s="5"/>
      <c r="E175" s="5"/>
      <c r="F175" s="5"/>
      <c r="G175" s="5" t="s">
        <v>6370</v>
      </c>
      <c r="H175" s="5"/>
      <c r="I175" s="5"/>
      <c r="J175" s="5"/>
      <c r="K175" s="5"/>
      <c r="L175" s="6" t="s">
        <v>6118</v>
      </c>
      <c r="M175" s="5" t="s">
        <v>2808</v>
      </c>
      <c r="N175" s="5" t="s">
        <v>528</v>
      </c>
      <c r="O175" s="5" t="s">
        <v>3576</v>
      </c>
      <c r="P175" s="5" t="s">
        <v>3577</v>
      </c>
      <c r="Q175" s="5" t="s">
        <v>6271</v>
      </c>
      <c r="R175" s="5" t="s">
        <v>6347</v>
      </c>
      <c r="S175" s="5"/>
      <c r="T175" s="5"/>
      <c r="U175" s="27"/>
    </row>
    <row r="176" spans="1:21" s="1" customFormat="1" ht="45" customHeight="1">
      <c r="A176" s="37">
        <v>172</v>
      </c>
      <c r="B176" s="6" t="s">
        <v>3806</v>
      </c>
      <c r="C176" s="5"/>
      <c r="D176" s="5"/>
      <c r="E176" s="5"/>
      <c r="F176" s="5"/>
      <c r="G176" s="5" t="s">
        <v>6370</v>
      </c>
      <c r="H176" s="5"/>
      <c r="I176" s="5"/>
      <c r="J176" s="5"/>
      <c r="K176" s="5"/>
      <c r="L176" s="6" t="s">
        <v>6122</v>
      </c>
      <c r="M176" s="5" t="s">
        <v>2808</v>
      </c>
      <c r="N176" s="5" t="s">
        <v>528</v>
      </c>
      <c r="O176" s="5" t="s">
        <v>3582</v>
      </c>
      <c r="P176" s="5" t="s">
        <v>3583</v>
      </c>
      <c r="Q176" s="5" t="s">
        <v>6271</v>
      </c>
      <c r="R176" s="5" t="s">
        <v>6347</v>
      </c>
      <c r="S176" s="5"/>
      <c r="T176" s="5"/>
      <c r="U176" s="27"/>
    </row>
    <row r="177" spans="1:21" s="1" customFormat="1" ht="45" customHeight="1">
      <c r="A177" s="37">
        <v>173</v>
      </c>
      <c r="B177" s="6" t="s">
        <v>3806</v>
      </c>
      <c r="C177" s="5"/>
      <c r="D177" s="5"/>
      <c r="E177" s="5"/>
      <c r="F177" s="5"/>
      <c r="G177" s="5" t="s">
        <v>6370</v>
      </c>
      <c r="H177" s="5"/>
      <c r="I177" s="5"/>
      <c r="J177" s="5"/>
      <c r="K177" s="5" t="s">
        <v>6370</v>
      </c>
      <c r="L177" s="6" t="s">
        <v>6124</v>
      </c>
      <c r="M177" s="5" t="s">
        <v>204</v>
      </c>
      <c r="N177" s="5" t="s">
        <v>528</v>
      </c>
      <c r="O177" s="5" t="s">
        <v>3586</v>
      </c>
      <c r="P177" s="5" t="s">
        <v>3587</v>
      </c>
      <c r="Q177" s="5" t="s">
        <v>6271</v>
      </c>
      <c r="R177" s="5" t="s">
        <v>6347</v>
      </c>
      <c r="S177" s="5"/>
      <c r="T177" s="7" t="s">
        <v>6528</v>
      </c>
      <c r="U177" s="27" t="s">
        <v>6532</v>
      </c>
    </row>
    <row r="178" spans="1:21" s="1" customFormat="1" ht="45" customHeight="1">
      <c r="A178" s="37">
        <v>174</v>
      </c>
      <c r="B178" s="6" t="s">
        <v>3806</v>
      </c>
      <c r="C178" s="5"/>
      <c r="D178" s="5"/>
      <c r="E178" s="5"/>
      <c r="F178" s="5"/>
      <c r="G178" s="5" t="s">
        <v>6370</v>
      </c>
      <c r="H178" s="5"/>
      <c r="I178" s="5"/>
      <c r="J178" s="5"/>
      <c r="K178" s="5"/>
      <c r="L178" s="6" t="s">
        <v>6127</v>
      </c>
      <c r="M178" s="5" t="s">
        <v>226</v>
      </c>
      <c r="N178" s="5" t="s">
        <v>528</v>
      </c>
      <c r="O178" s="5" t="s">
        <v>3592</v>
      </c>
      <c r="P178" s="5" t="s">
        <v>3593</v>
      </c>
      <c r="Q178" s="5" t="s">
        <v>6271</v>
      </c>
      <c r="R178" s="5" t="s">
        <v>6347</v>
      </c>
      <c r="S178" s="5"/>
      <c r="T178" s="5"/>
      <c r="U178" s="27"/>
    </row>
    <row r="179" spans="1:21" s="1" customFormat="1" ht="45" customHeight="1">
      <c r="A179" s="37">
        <v>175</v>
      </c>
      <c r="B179" s="6" t="s">
        <v>3806</v>
      </c>
      <c r="C179" s="5"/>
      <c r="D179" s="5"/>
      <c r="E179" s="5"/>
      <c r="F179" s="5"/>
      <c r="G179" s="5" t="s">
        <v>6370</v>
      </c>
      <c r="H179" s="5"/>
      <c r="I179" s="5"/>
      <c r="J179" s="5"/>
      <c r="K179" s="5"/>
      <c r="L179" s="6" t="s">
        <v>6129</v>
      </c>
      <c r="M179" s="5" t="s">
        <v>30</v>
      </c>
      <c r="N179" s="5" t="s">
        <v>528</v>
      </c>
      <c r="O179" s="5" t="s">
        <v>3596</v>
      </c>
      <c r="P179" s="5" t="s">
        <v>3597</v>
      </c>
      <c r="Q179" s="5" t="s">
        <v>6271</v>
      </c>
      <c r="R179" s="5" t="s">
        <v>6347</v>
      </c>
      <c r="S179" s="5"/>
      <c r="T179" s="5"/>
      <c r="U179" s="27"/>
    </row>
    <row r="180" spans="1:21" s="1" customFormat="1" ht="45" customHeight="1">
      <c r="A180" s="37">
        <v>176</v>
      </c>
      <c r="B180" s="6" t="s">
        <v>3806</v>
      </c>
      <c r="C180" s="5"/>
      <c r="D180" s="5"/>
      <c r="E180" s="5"/>
      <c r="F180" s="5"/>
      <c r="G180" s="5" t="s">
        <v>6370</v>
      </c>
      <c r="H180" s="5"/>
      <c r="I180" s="5"/>
      <c r="J180" s="5"/>
      <c r="K180" s="5"/>
      <c r="L180" s="6" t="s">
        <v>4717</v>
      </c>
      <c r="M180" s="5" t="s">
        <v>26</v>
      </c>
      <c r="N180" s="5" t="s">
        <v>528</v>
      </c>
      <c r="O180" s="5" t="s">
        <v>3598</v>
      </c>
      <c r="P180" s="5" t="s">
        <v>3504</v>
      </c>
      <c r="Q180" s="5" t="s">
        <v>6271</v>
      </c>
      <c r="R180" s="5" t="s">
        <v>6347</v>
      </c>
      <c r="S180" s="5"/>
      <c r="T180" s="5"/>
      <c r="U180" s="27"/>
    </row>
    <row r="181" spans="1:21" s="1" customFormat="1" ht="45" customHeight="1">
      <c r="A181" s="37">
        <v>177</v>
      </c>
      <c r="B181" s="6" t="s">
        <v>3806</v>
      </c>
      <c r="C181" s="5"/>
      <c r="D181" s="5"/>
      <c r="E181" s="5"/>
      <c r="F181" s="5"/>
      <c r="G181" s="5" t="s">
        <v>6370</v>
      </c>
      <c r="H181" s="5"/>
      <c r="I181" s="5"/>
      <c r="J181" s="5"/>
      <c r="K181" s="5"/>
      <c r="L181" s="6" t="s">
        <v>6130</v>
      </c>
      <c r="M181" s="5" t="s">
        <v>26</v>
      </c>
      <c r="N181" s="5" t="s">
        <v>528</v>
      </c>
      <c r="O181" s="5" t="s">
        <v>3599</v>
      </c>
      <c r="P181" s="5" t="s">
        <v>3600</v>
      </c>
      <c r="Q181" s="5" t="s">
        <v>6271</v>
      </c>
      <c r="R181" s="5" t="s">
        <v>6347</v>
      </c>
      <c r="S181" s="5"/>
      <c r="T181" s="5"/>
      <c r="U181" s="27"/>
    </row>
    <row r="182" spans="1:21" s="1" customFormat="1" ht="45" customHeight="1">
      <c r="A182" s="37">
        <v>178</v>
      </c>
      <c r="B182" s="6" t="s">
        <v>3806</v>
      </c>
      <c r="C182" s="5"/>
      <c r="D182" s="5"/>
      <c r="E182" s="5"/>
      <c r="F182" s="5"/>
      <c r="G182" s="5" t="s">
        <v>6370</v>
      </c>
      <c r="H182" s="5"/>
      <c r="I182" s="5"/>
      <c r="J182" s="5"/>
      <c r="K182" s="5"/>
      <c r="L182" s="6" t="s">
        <v>6134</v>
      </c>
      <c r="M182" s="5" t="s">
        <v>6237</v>
      </c>
      <c r="N182" s="5" t="s">
        <v>528</v>
      </c>
      <c r="O182" s="5" t="s">
        <v>3607</v>
      </c>
      <c r="P182" s="5" t="s">
        <v>3608</v>
      </c>
      <c r="Q182" s="5" t="s">
        <v>6271</v>
      </c>
      <c r="R182" s="5" t="s">
        <v>6347</v>
      </c>
      <c r="S182" s="5"/>
      <c r="T182" s="5"/>
      <c r="U182" s="27"/>
    </row>
    <row r="183" spans="1:21" s="1" customFormat="1" ht="45" customHeight="1">
      <c r="A183" s="37">
        <v>179</v>
      </c>
      <c r="B183" s="6" t="s">
        <v>3806</v>
      </c>
      <c r="C183" s="5"/>
      <c r="D183" s="5"/>
      <c r="E183" s="5"/>
      <c r="F183" s="5"/>
      <c r="G183" s="5" t="s">
        <v>6370</v>
      </c>
      <c r="H183" s="5"/>
      <c r="I183" s="5"/>
      <c r="J183" s="5"/>
      <c r="K183" s="5"/>
      <c r="L183" s="6" t="s">
        <v>6137</v>
      </c>
      <c r="M183" s="5" t="s">
        <v>399</v>
      </c>
      <c r="N183" s="5" t="s">
        <v>528</v>
      </c>
      <c r="O183" s="5" t="s">
        <v>3613</v>
      </c>
      <c r="P183" s="5" t="s">
        <v>3614</v>
      </c>
      <c r="Q183" s="5" t="s">
        <v>6271</v>
      </c>
      <c r="R183" s="5" t="s">
        <v>6347</v>
      </c>
      <c r="S183" s="5"/>
      <c r="T183" s="5"/>
      <c r="U183" s="27"/>
    </row>
    <row r="184" spans="1:21" s="1" customFormat="1" ht="45" customHeight="1">
      <c r="A184" s="37">
        <v>180</v>
      </c>
      <c r="B184" s="6" t="s">
        <v>3806</v>
      </c>
      <c r="C184" s="5"/>
      <c r="D184" s="5"/>
      <c r="E184" s="5"/>
      <c r="F184" s="5"/>
      <c r="G184" s="5" t="s">
        <v>6370</v>
      </c>
      <c r="H184" s="5"/>
      <c r="I184" s="5"/>
      <c r="J184" s="5"/>
      <c r="K184" s="5"/>
      <c r="L184" s="6" t="s">
        <v>6151</v>
      </c>
      <c r="M184" s="5" t="s">
        <v>30</v>
      </c>
      <c r="N184" s="5" t="s">
        <v>528</v>
      </c>
      <c r="O184" s="5" t="s">
        <v>3638</v>
      </c>
      <c r="P184" s="5" t="s">
        <v>3639</v>
      </c>
      <c r="Q184" s="5" t="s">
        <v>6271</v>
      </c>
      <c r="R184" s="5" t="s">
        <v>6347</v>
      </c>
      <c r="S184" s="5"/>
      <c r="T184" s="5"/>
      <c r="U184" s="27"/>
    </row>
    <row r="185" spans="1:21" s="1" customFormat="1" ht="45" customHeight="1">
      <c r="A185" s="37">
        <v>181</v>
      </c>
      <c r="B185" s="6" t="s">
        <v>3806</v>
      </c>
      <c r="C185" s="5"/>
      <c r="D185" s="5"/>
      <c r="E185" s="5"/>
      <c r="F185" s="5"/>
      <c r="G185" s="5" t="s">
        <v>6370</v>
      </c>
      <c r="H185" s="5"/>
      <c r="I185" s="5"/>
      <c r="J185" s="5"/>
      <c r="K185" s="5"/>
      <c r="L185" s="6" t="s">
        <v>6154</v>
      </c>
      <c r="M185" s="5" t="s">
        <v>6238</v>
      </c>
      <c r="N185" s="5" t="s">
        <v>528</v>
      </c>
      <c r="O185" s="5" t="s">
        <v>3644</v>
      </c>
      <c r="P185" s="5" t="s">
        <v>3645</v>
      </c>
      <c r="Q185" s="5" t="s">
        <v>6271</v>
      </c>
      <c r="R185" s="5" t="s">
        <v>6347</v>
      </c>
      <c r="S185" s="5"/>
      <c r="T185" s="5"/>
      <c r="U185" s="27"/>
    </row>
    <row r="186" spans="1:21" s="1" customFormat="1" ht="45" customHeight="1">
      <c r="A186" s="37">
        <v>182</v>
      </c>
      <c r="B186" s="6" t="s">
        <v>3806</v>
      </c>
      <c r="C186" s="5"/>
      <c r="D186" s="5"/>
      <c r="E186" s="5"/>
      <c r="F186" s="5"/>
      <c r="G186" s="5" t="s">
        <v>6370</v>
      </c>
      <c r="H186" s="5"/>
      <c r="I186" s="5"/>
      <c r="J186" s="5"/>
      <c r="K186" s="5"/>
      <c r="L186" s="6" t="s">
        <v>6228</v>
      </c>
      <c r="M186" s="5" t="s">
        <v>30</v>
      </c>
      <c r="N186" s="5" t="s">
        <v>528</v>
      </c>
      <c r="O186" s="5" t="s">
        <v>3791</v>
      </c>
      <c r="P186" s="5" t="s">
        <v>3792</v>
      </c>
      <c r="Q186" s="5" t="s">
        <v>6271</v>
      </c>
      <c r="R186" s="5" t="s">
        <v>6347</v>
      </c>
      <c r="S186" s="5"/>
      <c r="T186" s="5"/>
      <c r="U186" s="27"/>
    </row>
    <row r="187" spans="1:21" s="1" customFormat="1" ht="30" customHeight="1">
      <c r="A187" s="37">
        <v>183</v>
      </c>
      <c r="B187" s="6" t="s">
        <v>3807</v>
      </c>
      <c r="C187" s="5"/>
      <c r="D187" s="5"/>
      <c r="E187" s="5"/>
      <c r="F187" s="5"/>
      <c r="G187" s="5"/>
      <c r="H187" s="5"/>
      <c r="I187" s="5" t="s">
        <v>6370</v>
      </c>
      <c r="J187" s="5"/>
      <c r="K187" s="5"/>
      <c r="L187" s="6" t="s">
        <v>3808</v>
      </c>
      <c r="M187" s="5" t="s">
        <v>204</v>
      </c>
      <c r="N187" s="5" t="s">
        <v>528</v>
      </c>
      <c r="O187" s="5" t="s">
        <v>3809</v>
      </c>
      <c r="P187" s="5" t="s">
        <v>3810</v>
      </c>
      <c r="Q187" s="5" t="s">
        <v>6276</v>
      </c>
      <c r="R187" s="5" t="s">
        <v>6345</v>
      </c>
      <c r="S187" s="5"/>
      <c r="T187" s="5"/>
      <c r="U187" s="27"/>
    </row>
    <row r="188" spans="1:21" s="1" customFormat="1" ht="30" customHeight="1">
      <c r="A188" s="37">
        <v>184</v>
      </c>
      <c r="B188" s="6" t="s">
        <v>3807</v>
      </c>
      <c r="C188" s="5"/>
      <c r="D188" s="5"/>
      <c r="E188" s="5"/>
      <c r="F188" s="5"/>
      <c r="G188" s="5"/>
      <c r="H188" s="5"/>
      <c r="I188" s="5" t="s">
        <v>6370</v>
      </c>
      <c r="J188" s="5"/>
      <c r="K188" s="5"/>
      <c r="L188" s="6" t="s">
        <v>3840</v>
      </c>
      <c r="M188" s="5" t="s">
        <v>192</v>
      </c>
      <c r="N188" s="5" t="s">
        <v>528</v>
      </c>
      <c r="O188" s="5" t="s">
        <v>3841</v>
      </c>
      <c r="P188" s="5" t="s">
        <v>3842</v>
      </c>
      <c r="Q188" s="5" t="s">
        <v>6276</v>
      </c>
      <c r="R188" s="5" t="s">
        <v>6345</v>
      </c>
      <c r="S188" s="5"/>
      <c r="T188" s="5"/>
      <c r="U188" s="27"/>
    </row>
    <row r="189" spans="1:21" s="1" customFormat="1" ht="30" customHeight="1">
      <c r="A189" s="37">
        <v>185</v>
      </c>
      <c r="B189" s="6" t="s">
        <v>3807</v>
      </c>
      <c r="C189" s="5"/>
      <c r="D189" s="5"/>
      <c r="E189" s="5"/>
      <c r="F189" s="5"/>
      <c r="G189" s="5"/>
      <c r="H189" s="5"/>
      <c r="I189" s="5" t="s">
        <v>6370</v>
      </c>
      <c r="J189" s="5"/>
      <c r="K189" s="5"/>
      <c r="L189" s="6" t="s">
        <v>3861</v>
      </c>
      <c r="M189" s="5" t="s">
        <v>200</v>
      </c>
      <c r="N189" s="5" t="s">
        <v>528</v>
      </c>
      <c r="O189" s="5" t="s">
        <v>3862</v>
      </c>
      <c r="P189" s="5" t="s">
        <v>3863</v>
      </c>
      <c r="Q189" s="5" t="s">
        <v>6276</v>
      </c>
      <c r="R189" s="5" t="s">
        <v>6345</v>
      </c>
      <c r="S189" s="5"/>
      <c r="T189" s="5"/>
      <c r="U189" s="27"/>
    </row>
    <row r="190" spans="1:21" s="1" customFormat="1" ht="30" customHeight="1">
      <c r="A190" s="37">
        <v>186</v>
      </c>
      <c r="B190" s="6" t="s">
        <v>3807</v>
      </c>
      <c r="C190" s="5"/>
      <c r="D190" s="5"/>
      <c r="E190" s="5"/>
      <c r="F190" s="5"/>
      <c r="G190" s="5"/>
      <c r="H190" s="5"/>
      <c r="I190" s="5" t="s">
        <v>6370</v>
      </c>
      <c r="J190" s="5"/>
      <c r="K190" s="5" t="s">
        <v>6370</v>
      </c>
      <c r="L190" s="6" t="s">
        <v>3870</v>
      </c>
      <c r="M190" s="5" t="s">
        <v>196</v>
      </c>
      <c r="N190" s="5" t="s">
        <v>528</v>
      </c>
      <c r="O190" s="5" t="s">
        <v>3871</v>
      </c>
      <c r="P190" s="5" t="s">
        <v>3872</v>
      </c>
      <c r="Q190" s="5" t="s">
        <v>6276</v>
      </c>
      <c r="R190" s="5" t="s">
        <v>6345</v>
      </c>
      <c r="S190" s="5"/>
      <c r="T190" s="5"/>
      <c r="U190" s="27"/>
    </row>
    <row r="191" spans="1:21" s="1" customFormat="1" ht="30" customHeight="1">
      <c r="A191" s="37">
        <v>187</v>
      </c>
      <c r="B191" s="6" t="s">
        <v>3807</v>
      </c>
      <c r="C191" s="5"/>
      <c r="D191" s="5"/>
      <c r="E191" s="5"/>
      <c r="F191" s="5"/>
      <c r="G191" s="5"/>
      <c r="H191" s="5"/>
      <c r="I191" s="5" t="s">
        <v>6370</v>
      </c>
      <c r="J191" s="5"/>
      <c r="K191" s="5"/>
      <c r="L191" s="6" t="s">
        <v>3901</v>
      </c>
      <c r="M191" s="5" t="s">
        <v>413</v>
      </c>
      <c r="N191" s="5" t="s">
        <v>528</v>
      </c>
      <c r="O191" s="5" t="s">
        <v>3902</v>
      </c>
      <c r="P191" s="5" t="s">
        <v>3903</v>
      </c>
      <c r="Q191" s="5" t="s">
        <v>6276</v>
      </c>
      <c r="R191" s="5" t="s">
        <v>6345</v>
      </c>
      <c r="S191" s="5"/>
      <c r="T191" s="5"/>
      <c r="U191" s="27"/>
    </row>
    <row r="192" spans="1:21" s="1" customFormat="1" ht="30" customHeight="1">
      <c r="A192" s="37">
        <v>188</v>
      </c>
      <c r="B192" s="6" t="s">
        <v>3807</v>
      </c>
      <c r="C192" s="5"/>
      <c r="D192" s="5"/>
      <c r="E192" s="5"/>
      <c r="F192" s="5"/>
      <c r="G192" s="5"/>
      <c r="H192" s="5"/>
      <c r="I192" s="5" t="s">
        <v>6370</v>
      </c>
      <c r="J192" s="5"/>
      <c r="K192" s="5"/>
      <c r="L192" s="6" t="s">
        <v>3904</v>
      </c>
      <c r="M192" s="5" t="s">
        <v>399</v>
      </c>
      <c r="N192" s="5" t="s">
        <v>528</v>
      </c>
      <c r="O192" s="5" t="s">
        <v>739</v>
      </c>
      <c r="P192" s="5" t="s">
        <v>3905</v>
      </c>
      <c r="Q192" s="5" t="s">
        <v>6276</v>
      </c>
      <c r="R192" s="5" t="s">
        <v>6345</v>
      </c>
      <c r="S192" s="5"/>
      <c r="T192" s="5"/>
      <c r="U192" s="27"/>
    </row>
    <row r="193" spans="1:21" s="1" customFormat="1" ht="30" customHeight="1">
      <c r="A193" s="37">
        <v>189</v>
      </c>
      <c r="B193" s="6" t="s">
        <v>4655</v>
      </c>
      <c r="C193" s="5"/>
      <c r="D193" s="5"/>
      <c r="E193" s="5"/>
      <c r="F193" s="5"/>
      <c r="G193" s="5" t="s">
        <v>6370</v>
      </c>
      <c r="H193" s="5"/>
      <c r="I193" s="5"/>
      <c r="J193" s="5"/>
      <c r="K193" s="5"/>
      <c r="L193" s="6" t="s">
        <v>4252</v>
      </c>
      <c r="M193" s="5" t="s">
        <v>413</v>
      </c>
      <c r="N193" s="5" t="s">
        <v>528</v>
      </c>
      <c r="O193" s="5" t="s">
        <v>6368</v>
      </c>
      <c r="P193" s="5" t="s">
        <v>4253</v>
      </c>
      <c r="Q193" s="5" t="s">
        <v>6284</v>
      </c>
      <c r="R193" s="5" t="s">
        <v>6337</v>
      </c>
      <c r="S193" s="5"/>
      <c r="T193" s="5"/>
      <c r="U193" s="27"/>
    </row>
    <row r="194" spans="1:21" s="1" customFormat="1" ht="30" customHeight="1">
      <c r="A194" s="37">
        <v>190</v>
      </c>
      <c r="B194" s="6" t="s">
        <v>4655</v>
      </c>
      <c r="C194" s="5"/>
      <c r="D194" s="5"/>
      <c r="E194" s="5"/>
      <c r="F194" s="5"/>
      <c r="G194" s="5" t="s">
        <v>6370</v>
      </c>
      <c r="H194" s="5"/>
      <c r="I194" s="5"/>
      <c r="J194" s="5"/>
      <c r="K194" s="5"/>
      <c r="L194" s="6" t="s">
        <v>4272</v>
      </c>
      <c r="M194" s="5" t="s">
        <v>204</v>
      </c>
      <c r="N194" s="5" t="s">
        <v>528</v>
      </c>
      <c r="O194" s="5" t="s">
        <v>6368</v>
      </c>
      <c r="P194" s="5" t="s">
        <v>4273</v>
      </c>
      <c r="Q194" s="5" t="s">
        <v>6284</v>
      </c>
      <c r="R194" s="5" t="s">
        <v>6337</v>
      </c>
      <c r="S194" s="5"/>
      <c r="T194" s="5"/>
      <c r="U194" s="27"/>
    </row>
    <row r="195" spans="1:21" s="1" customFormat="1" ht="30" customHeight="1">
      <c r="A195" s="37">
        <v>191</v>
      </c>
      <c r="B195" s="6" t="s">
        <v>4655</v>
      </c>
      <c r="C195" s="5"/>
      <c r="D195" s="5"/>
      <c r="E195" s="5"/>
      <c r="F195" s="5"/>
      <c r="G195" s="5" t="s">
        <v>6370</v>
      </c>
      <c r="H195" s="5"/>
      <c r="I195" s="5"/>
      <c r="J195" s="5"/>
      <c r="K195" s="5"/>
      <c r="L195" s="6" t="s">
        <v>4310</v>
      </c>
      <c r="M195" s="5" t="s">
        <v>399</v>
      </c>
      <c r="N195" s="5" t="s">
        <v>528</v>
      </c>
      <c r="O195" s="5" t="s">
        <v>6368</v>
      </c>
      <c r="P195" s="5" t="s">
        <v>4311</v>
      </c>
      <c r="Q195" s="5" t="s">
        <v>6284</v>
      </c>
      <c r="R195" s="5" t="s">
        <v>6337</v>
      </c>
      <c r="S195" s="5"/>
      <c r="T195" s="5"/>
      <c r="U195" s="27"/>
    </row>
    <row r="196" spans="1:21" s="1" customFormat="1" ht="30" customHeight="1">
      <c r="A196" s="37">
        <v>192</v>
      </c>
      <c r="B196" s="6" t="s">
        <v>4655</v>
      </c>
      <c r="C196" s="5"/>
      <c r="D196" s="5"/>
      <c r="E196" s="5"/>
      <c r="F196" s="5"/>
      <c r="G196" s="5" t="s">
        <v>6370</v>
      </c>
      <c r="H196" s="5"/>
      <c r="I196" s="5"/>
      <c r="J196" s="5"/>
      <c r="K196" s="5"/>
      <c r="L196" s="6" t="s">
        <v>4335</v>
      </c>
      <c r="M196" s="5" t="s">
        <v>196</v>
      </c>
      <c r="N196" s="5" t="s">
        <v>528</v>
      </c>
      <c r="O196" s="5" t="s">
        <v>6368</v>
      </c>
      <c r="P196" s="5" t="s">
        <v>4336</v>
      </c>
      <c r="Q196" s="5" t="s">
        <v>6284</v>
      </c>
      <c r="R196" s="5" t="s">
        <v>6337</v>
      </c>
      <c r="S196" s="5"/>
      <c r="T196" s="5"/>
      <c r="U196" s="27"/>
    </row>
    <row r="197" spans="1:21" s="1" customFormat="1" ht="30" customHeight="1">
      <c r="A197" s="37">
        <v>193</v>
      </c>
      <c r="B197" s="6" t="s">
        <v>4655</v>
      </c>
      <c r="C197" s="5"/>
      <c r="D197" s="5"/>
      <c r="E197" s="5"/>
      <c r="F197" s="5"/>
      <c r="G197" s="5" t="s">
        <v>6370</v>
      </c>
      <c r="H197" s="5"/>
      <c r="I197" s="5"/>
      <c r="J197" s="5"/>
      <c r="K197" s="5"/>
      <c r="L197" s="6" t="s">
        <v>4358</v>
      </c>
      <c r="M197" s="5" t="s">
        <v>192</v>
      </c>
      <c r="N197" s="5" t="s">
        <v>528</v>
      </c>
      <c r="O197" s="5" t="s">
        <v>6368</v>
      </c>
      <c r="P197" s="5" t="s">
        <v>4359</v>
      </c>
      <c r="Q197" s="5" t="s">
        <v>6284</v>
      </c>
      <c r="R197" s="5" t="s">
        <v>6337</v>
      </c>
      <c r="S197" s="5"/>
      <c r="T197" s="5"/>
      <c r="U197" s="27"/>
    </row>
    <row r="198" spans="1:21" s="1" customFormat="1" ht="30" customHeight="1">
      <c r="A198" s="37">
        <v>194</v>
      </c>
      <c r="B198" s="6" t="s">
        <v>4655</v>
      </c>
      <c r="C198" s="5"/>
      <c r="D198" s="5"/>
      <c r="E198" s="5"/>
      <c r="F198" s="5"/>
      <c r="G198" s="5" t="s">
        <v>6370</v>
      </c>
      <c r="H198" s="5"/>
      <c r="I198" s="5"/>
      <c r="J198" s="5"/>
      <c r="K198" s="5"/>
      <c r="L198" s="6" t="s">
        <v>4399</v>
      </c>
      <c r="M198" s="5" t="s">
        <v>213</v>
      </c>
      <c r="N198" s="5" t="s">
        <v>528</v>
      </c>
      <c r="O198" s="5" t="s">
        <v>6368</v>
      </c>
      <c r="P198" s="5" t="s">
        <v>4400</v>
      </c>
      <c r="Q198" s="5" t="s">
        <v>6284</v>
      </c>
      <c r="R198" s="5" t="s">
        <v>6337</v>
      </c>
      <c r="S198" s="5"/>
      <c r="T198" s="5"/>
      <c r="U198" s="27"/>
    </row>
    <row r="199" spans="1:21" s="1" customFormat="1" ht="30" customHeight="1">
      <c r="A199" s="37">
        <v>195</v>
      </c>
      <c r="B199" s="6" t="s">
        <v>4655</v>
      </c>
      <c r="C199" s="5"/>
      <c r="D199" s="5"/>
      <c r="E199" s="5"/>
      <c r="F199" s="5"/>
      <c r="G199" s="5" t="s">
        <v>6370</v>
      </c>
      <c r="H199" s="5"/>
      <c r="I199" s="5"/>
      <c r="J199" s="5"/>
      <c r="K199" s="5"/>
      <c r="L199" s="6" t="s">
        <v>4415</v>
      </c>
      <c r="M199" s="5" t="s">
        <v>213</v>
      </c>
      <c r="N199" s="5" t="s">
        <v>528</v>
      </c>
      <c r="O199" s="5" t="s">
        <v>6368</v>
      </c>
      <c r="P199" s="5" t="s">
        <v>4416</v>
      </c>
      <c r="Q199" s="5" t="s">
        <v>6284</v>
      </c>
      <c r="R199" s="5" t="s">
        <v>6337</v>
      </c>
      <c r="S199" s="5"/>
      <c r="T199" s="5"/>
      <c r="U199" s="27"/>
    </row>
    <row r="200" spans="1:21" s="1" customFormat="1" ht="30" customHeight="1">
      <c r="A200" s="37">
        <v>196</v>
      </c>
      <c r="B200" s="6" t="s">
        <v>4655</v>
      </c>
      <c r="C200" s="5"/>
      <c r="D200" s="5"/>
      <c r="E200" s="5"/>
      <c r="F200" s="5"/>
      <c r="G200" s="5" t="s">
        <v>6370</v>
      </c>
      <c r="H200" s="5"/>
      <c r="I200" s="5"/>
      <c r="J200" s="5"/>
      <c r="K200" s="5"/>
      <c r="L200" s="6" t="s">
        <v>4439</v>
      </c>
      <c r="M200" s="5" t="s">
        <v>80</v>
      </c>
      <c r="N200" s="5" t="s">
        <v>528</v>
      </c>
      <c r="O200" s="5" t="s">
        <v>6368</v>
      </c>
      <c r="P200" s="5" t="s">
        <v>4440</v>
      </c>
      <c r="Q200" s="5" t="s">
        <v>6284</v>
      </c>
      <c r="R200" s="5" t="s">
        <v>6337</v>
      </c>
      <c r="S200" s="5"/>
      <c r="T200" s="5"/>
      <c r="U200" s="27"/>
    </row>
    <row r="201" spans="1:21" s="1" customFormat="1" ht="30" customHeight="1">
      <c r="A201" s="37">
        <v>197</v>
      </c>
      <c r="B201" s="6" t="s">
        <v>4655</v>
      </c>
      <c r="C201" s="5"/>
      <c r="D201" s="5"/>
      <c r="E201" s="5"/>
      <c r="F201" s="5"/>
      <c r="G201" s="5" t="s">
        <v>6370</v>
      </c>
      <c r="H201" s="5"/>
      <c r="I201" s="5"/>
      <c r="J201" s="5"/>
      <c r="K201" s="5"/>
      <c r="L201" s="6" t="s">
        <v>4547</v>
      </c>
      <c r="M201" s="5" t="s">
        <v>399</v>
      </c>
      <c r="N201" s="5" t="s">
        <v>528</v>
      </c>
      <c r="O201" s="5" t="s">
        <v>6368</v>
      </c>
      <c r="P201" s="5" t="s">
        <v>4548</v>
      </c>
      <c r="Q201" s="5" t="s">
        <v>6284</v>
      </c>
      <c r="R201" s="5" t="s">
        <v>6337</v>
      </c>
      <c r="S201" s="5"/>
      <c r="T201" s="5"/>
      <c r="U201" s="27"/>
    </row>
    <row r="202" spans="1:21" s="1" customFormat="1" ht="30" customHeight="1">
      <c r="A202" s="37">
        <v>198</v>
      </c>
      <c r="B202" s="6" t="s">
        <v>4655</v>
      </c>
      <c r="C202" s="5"/>
      <c r="D202" s="5"/>
      <c r="E202" s="5"/>
      <c r="F202" s="5"/>
      <c r="G202" s="5" t="s">
        <v>6370</v>
      </c>
      <c r="H202" s="5"/>
      <c r="I202" s="5"/>
      <c r="J202" s="5"/>
      <c r="K202" s="5"/>
      <c r="L202" s="6" t="s">
        <v>6050</v>
      </c>
      <c r="M202" s="5" t="s">
        <v>413</v>
      </c>
      <c r="N202" s="5" t="s">
        <v>528</v>
      </c>
      <c r="O202" s="5" t="s">
        <v>6368</v>
      </c>
      <c r="P202" s="5" t="s">
        <v>4560</v>
      </c>
      <c r="Q202" s="5" t="s">
        <v>6284</v>
      </c>
      <c r="R202" s="5" t="s">
        <v>6337</v>
      </c>
      <c r="S202" s="5"/>
      <c r="T202" s="5" t="s">
        <v>6566</v>
      </c>
      <c r="U202" s="45" t="s">
        <v>6567</v>
      </c>
    </row>
    <row r="203" spans="1:21" s="1" customFormat="1" ht="30" customHeight="1">
      <c r="A203" s="37">
        <v>199</v>
      </c>
      <c r="B203" s="6" t="s">
        <v>4655</v>
      </c>
      <c r="C203" s="5"/>
      <c r="D203" s="5"/>
      <c r="E203" s="5"/>
      <c r="F203" s="5"/>
      <c r="G203" s="5" t="s">
        <v>6370</v>
      </c>
      <c r="H203" s="5"/>
      <c r="I203" s="5"/>
      <c r="J203" s="5"/>
      <c r="K203" s="5"/>
      <c r="L203" s="6" t="s">
        <v>6051</v>
      </c>
      <c r="M203" s="5" t="s">
        <v>200</v>
      </c>
      <c r="N203" s="5" t="s">
        <v>528</v>
      </c>
      <c r="O203" s="5" t="s">
        <v>6368</v>
      </c>
      <c r="P203" s="5" t="s">
        <v>4563</v>
      </c>
      <c r="Q203" s="5" t="s">
        <v>6284</v>
      </c>
      <c r="R203" s="5" t="s">
        <v>6337</v>
      </c>
      <c r="S203" s="5"/>
      <c r="T203" s="5"/>
      <c r="U203" s="27"/>
    </row>
    <row r="204" spans="1:21" s="1" customFormat="1" ht="30" customHeight="1">
      <c r="A204" s="37">
        <v>200</v>
      </c>
      <c r="B204" s="6" t="s">
        <v>4655</v>
      </c>
      <c r="C204" s="5"/>
      <c r="D204" s="5"/>
      <c r="E204" s="5"/>
      <c r="F204" s="5"/>
      <c r="G204" s="5" t="s">
        <v>6370</v>
      </c>
      <c r="H204" s="5"/>
      <c r="I204" s="5"/>
      <c r="J204" s="5"/>
      <c r="K204" s="5"/>
      <c r="L204" s="6" t="s">
        <v>4646</v>
      </c>
      <c r="M204" s="5" t="s">
        <v>192</v>
      </c>
      <c r="N204" s="5" t="s">
        <v>528</v>
      </c>
      <c r="O204" s="5" t="s">
        <v>6368</v>
      </c>
      <c r="P204" s="5" t="s">
        <v>4647</v>
      </c>
      <c r="Q204" s="5" t="s">
        <v>6284</v>
      </c>
      <c r="R204" s="5" t="s">
        <v>6337</v>
      </c>
      <c r="S204" s="5"/>
      <c r="T204" s="5"/>
      <c r="U204" s="27"/>
    </row>
    <row r="205" spans="1:21" s="1" customFormat="1" ht="30" customHeight="1">
      <c r="A205" s="37">
        <v>201</v>
      </c>
      <c r="B205" s="6" t="s">
        <v>4655</v>
      </c>
      <c r="C205" s="5"/>
      <c r="D205" s="5"/>
      <c r="E205" s="5"/>
      <c r="F205" s="5"/>
      <c r="G205" s="5" t="s">
        <v>6370</v>
      </c>
      <c r="H205" s="5"/>
      <c r="I205" s="5"/>
      <c r="J205" s="5"/>
      <c r="K205" s="5"/>
      <c r="L205" s="6" t="s">
        <v>5520</v>
      </c>
      <c r="M205" s="5" t="s">
        <v>80</v>
      </c>
      <c r="N205" s="5" t="s">
        <v>528</v>
      </c>
      <c r="O205" s="5" t="s">
        <v>6368</v>
      </c>
      <c r="P205" s="5" t="s">
        <v>4654</v>
      </c>
      <c r="Q205" s="5" t="s">
        <v>6284</v>
      </c>
      <c r="R205" s="5" t="s">
        <v>6337</v>
      </c>
      <c r="S205" s="5"/>
      <c r="T205" s="5"/>
      <c r="U205" s="27"/>
    </row>
    <row r="206" spans="1:21" s="1" customFormat="1" ht="30" customHeight="1">
      <c r="A206" s="37">
        <v>202</v>
      </c>
      <c r="B206" s="6" t="s">
        <v>5128</v>
      </c>
      <c r="C206" s="5"/>
      <c r="D206" s="5"/>
      <c r="E206" s="5"/>
      <c r="F206" s="5"/>
      <c r="G206" s="5"/>
      <c r="H206" s="5" t="s">
        <v>6370</v>
      </c>
      <c r="I206" s="5"/>
      <c r="J206" s="5"/>
      <c r="K206" s="5"/>
      <c r="L206" s="6" t="s">
        <v>4945</v>
      </c>
      <c r="M206" s="5" t="s">
        <v>64</v>
      </c>
      <c r="N206" s="5" t="s">
        <v>528</v>
      </c>
      <c r="O206" s="5" t="s">
        <v>5145</v>
      </c>
      <c r="P206" s="5" t="s">
        <v>5337</v>
      </c>
      <c r="Q206" s="5" t="s">
        <v>583</v>
      </c>
      <c r="R206" s="5" t="s">
        <v>6344</v>
      </c>
      <c r="S206" s="5"/>
      <c r="T206" s="5"/>
      <c r="U206" s="27"/>
    </row>
    <row r="207" spans="1:21" s="1" customFormat="1" ht="30" customHeight="1">
      <c r="A207" s="37">
        <v>203</v>
      </c>
      <c r="B207" s="6" t="s">
        <v>5128</v>
      </c>
      <c r="C207" s="5"/>
      <c r="D207" s="5"/>
      <c r="E207" s="5"/>
      <c r="F207" s="5"/>
      <c r="G207" s="5"/>
      <c r="H207" s="5" t="s">
        <v>6370</v>
      </c>
      <c r="I207" s="5"/>
      <c r="J207" s="5"/>
      <c r="K207" s="5"/>
      <c r="L207" s="6" t="s">
        <v>4946</v>
      </c>
      <c r="M207" s="5" t="s">
        <v>6238</v>
      </c>
      <c r="N207" s="5" t="s">
        <v>528</v>
      </c>
      <c r="O207" s="5" t="s">
        <v>5146</v>
      </c>
      <c r="P207" s="5" t="s">
        <v>5338</v>
      </c>
      <c r="Q207" s="5" t="s">
        <v>583</v>
      </c>
      <c r="R207" s="5" t="s">
        <v>6344</v>
      </c>
      <c r="S207" s="5"/>
      <c r="T207" s="5"/>
      <c r="U207" s="27"/>
    </row>
    <row r="208" spans="1:21" s="1" customFormat="1" ht="30" customHeight="1">
      <c r="A208" s="37">
        <v>204</v>
      </c>
      <c r="B208" s="6" t="s">
        <v>5128</v>
      </c>
      <c r="C208" s="5"/>
      <c r="D208" s="5"/>
      <c r="E208" s="5"/>
      <c r="F208" s="5"/>
      <c r="G208" s="5"/>
      <c r="H208" s="5" t="s">
        <v>6370</v>
      </c>
      <c r="I208" s="5"/>
      <c r="J208" s="5"/>
      <c r="K208" s="5"/>
      <c r="L208" s="6" t="s">
        <v>4957</v>
      </c>
      <c r="M208" s="5" t="s">
        <v>192</v>
      </c>
      <c r="N208" s="5" t="s">
        <v>528</v>
      </c>
      <c r="O208" s="5" t="s">
        <v>5156</v>
      </c>
      <c r="P208" s="5" t="s">
        <v>5349</v>
      </c>
      <c r="Q208" s="5" t="s">
        <v>583</v>
      </c>
      <c r="R208" s="5" t="s">
        <v>6344</v>
      </c>
      <c r="S208" s="5"/>
      <c r="T208" s="5"/>
      <c r="U208" s="27"/>
    </row>
    <row r="209" spans="1:21" s="1" customFormat="1" ht="30" customHeight="1">
      <c r="A209" s="37">
        <v>205</v>
      </c>
      <c r="B209" s="6" t="s">
        <v>5128</v>
      </c>
      <c r="C209" s="5"/>
      <c r="D209" s="5"/>
      <c r="E209" s="5"/>
      <c r="F209" s="5"/>
      <c r="G209" s="5"/>
      <c r="H209" s="5" t="s">
        <v>6370</v>
      </c>
      <c r="I209" s="5"/>
      <c r="J209" s="5"/>
      <c r="K209" s="5"/>
      <c r="L209" s="6" t="s">
        <v>4971</v>
      </c>
      <c r="M209" s="5" t="s">
        <v>204</v>
      </c>
      <c r="N209" s="5" t="s">
        <v>528</v>
      </c>
      <c r="O209" s="5" t="s">
        <v>5170</v>
      </c>
      <c r="P209" s="5" t="s">
        <v>5362</v>
      </c>
      <c r="Q209" s="5" t="s">
        <v>583</v>
      </c>
      <c r="R209" s="5" t="s">
        <v>6344</v>
      </c>
      <c r="S209" s="5"/>
      <c r="T209" s="5"/>
      <c r="U209" s="27"/>
    </row>
    <row r="210" spans="1:21" s="1" customFormat="1" ht="30" customHeight="1">
      <c r="A210" s="37">
        <v>206</v>
      </c>
      <c r="B210" s="6" t="s">
        <v>5128</v>
      </c>
      <c r="C210" s="5"/>
      <c r="D210" s="5"/>
      <c r="E210" s="5"/>
      <c r="F210" s="5"/>
      <c r="G210" s="5"/>
      <c r="H210" s="5" t="s">
        <v>6370</v>
      </c>
      <c r="I210" s="5"/>
      <c r="J210" s="5"/>
      <c r="K210" s="5"/>
      <c r="L210" s="6" t="s">
        <v>4972</v>
      </c>
      <c r="M210" s="5" t="s">
        <v>259</v>
      </c>
      <c r="N210" s="5" t="s">
        <v>528</v>
      </c>
      <c r="O210" s="5" t="s">
        <v>5171</v>
      </c>
      <c r="P210" s="5" t="s">
        <v>5363</v>
      </c>
      <c r="Q210" s="5" t="s">
        <v>583</v>
      </c>
      <c r="R210" s="5" t="s">
        <v>6344</v>
      </c>
      <c r="S210" s="5"/>
      <c r="T210" s="5"/>
      <c r="U210" s="27"/>
    </row>
    <row r="211" spans="1:21" s="1" customFormat="1" ht="30" customHeight="1">
      <c r="A211" s="37">
        <v>207</v>
      </c>
      <c r="B211" s="6" t="s">
        <v>5128</v>
      </c>
      <c r="C211" s="5"/>
      <c r="D211" s="5"/>
      <c r="E211" s="5"/>
      <c r="F211" s="5"/>
      <c r="G211" s="5"/>
      <c r="H211" s="5" t="s">
        <v>6370</v>
      </c>
      <c r="I211" s="5"/>
      <c r="J211" s="5"/>
      <c r="K211" s="5"/>
      <c r="L211" s="6" t="s">
        <v>4977</v>
      </c>
      <c r="M211" s="5" t="s">
        <v>6238</v>
      </c>
      <c r="N211" s="5" t="s">
        <v>528</v>
      </c>
      <c r="O211" s="5" t="s">
        <v>5175</v>
      </c>
      <c r="P211" s="5" t="s">
        <v>5368</v>
      </c>
      <c r="Q211" s="5" t="s">
        <v>583</v>
      </c>
      <c r="R211" s="5" t="s">
        <v>6344</v>
      </c>
      <c r="S211" s="5"/>
      <c r="T211" s="5"/>
      <c r="U211" s="27"/>
    </row>
    <row r="212" spans="1:21" s="1" customFormat="1" ht="30" customHeight="1">
      <c r="A212" s="37">
        <v>208</v>
      </c>
      <c r="B212" s="6" t="s">
        <v>5128</v>
      </c>
      <c r="C212" s="5"/>
      <c r="D212" s="5"/>
      <c r="E212" s="5"/>
      <c r="F212" s="5"/>
      <c r="G212" s="5"/>
      <c r="H212" s="5" t="s">
        <v>6370</v>
      </c>
      <c r="I212" s="5"/>
      <c r="J212" s="5"/>
      <c r="K212" s="5"/>
      <c r="L212" s="6" t="s">
        <v>4993</v>
      </c>
      <c r="M212" s="5" t="s">
        <v>74</v>
      </c>
      <c r="N212" s="5" t="s">
        <v>528</v>
      </c>
      <c r="O212" s="5" t="s">
        <v>5191</v>
      </c>
      <c r="P212" s="5" t="s">
        <v>5384</v>
      </c>
      <c r="Q212" s="5" t="s">
        <v>583</v>
      </c>
      <c r="R212" s="5" t="s">
        <v>6344</v>
      </c>
      <c r="S212" s="5"/>
      <c r="T212" s="5"/>
      <c r="U212" s="27"/>
    </row>
    <row r="213" spans="1:21" s="1" customFormat="1" ht="30" customHeight="1">
      <c r="A213" s="37">
        <v>209</v>
      </c>
      <c r="B213" s="6" t="s">
        <v>5128</v>
      </c>
      <c r="C213" s="5"/>
      <c r="D213" s="5"/>
      <c r="E213" s="5"/>
      <c r="F213" s="5"/>
      <c r="G213" s="5"/>
      <c r="H213" s="5" t="s">
        <v>6370</v>
      </c>
      <c r="I213" s="5"/>
      <c r="J213" s="5"/>
      <c r="K213" s="5"/>
      <c r="L213" s="6" t="s">
        <v>25</v>
      </c>
      <c r="M213" s="5" t="s">
        <v>26</v>
      </c>
      <c r="N213" s="5" t="s">
        <v>528</v>
      </c>
      <c r="O213" s="5" t="s">
        <v>5206</v>
      </c>
      <c r="P213" s="5" t="s">
        <v>5401</v>
      </c>
      <c r="Q213" s="5" t="s">
        <v>583</v>
      </c>
      <c r="R213" s="5" t="s">
        <v>6344</v>
      </c>
      <c r="S213" s="5"/>
      <c r="T213" s="5"/>
      <c r="U213" s="27"/>
    </row>
    <row r="214" spans="1:21" s="1" customFormat="1" ht="30" customHeight="1">
      <c r="A214" s="37">
        <v>210</v>
      </c>
      <c r="B214" s="6" t="s">
        <v>5128</v>
      </c>
      <c r="C214" s="5"/>
      <c r="D214" s="5"/>
      <c r="E214" s="5"/>
      <c r="F214" s="5"/>
      <c r="G214" s="5"/>
      <c r="H214" s="5" t="s">
        <v>6370</v>
      </c>
      <c r="I214" s="5"/>
      <c r="J214" s="5"/>
      <c r="K214" s="5"/>
      <c r="L214" s="6" t="s">
        <v>5046</v>
      </c>
      <c r="M214" s="5" t="s">
        <v>30</v>
      </c>
      <c r="N214" s="5" t="s">
        <v>528</v>
      </c>
      <c r="O214" s="5" t="s">
        <v>5242</v>
      </c>
      <c r="P214" s="5" t="s">
        <v>5438</v>
      </c>
      <c r="Q214" s="5" t="s">
        <v>583</v>
      </c>
      <c r="R214" s="5" t="s">
        <v>6344</v>
      </c>
      <c r="S214" s="5"/>
      <c r="T214" s="5"/>
      <c r="U214" s="27"/>
    </row>
    <row r="215" spans="1:21" s="1" customFormat="1" ht="30" customHeight="1">
      <c r="A215" s="37">
        <v>211</v>
      </c>
      <c r="B215" s="6" t="s">
        <v>5128</v>
      </c>
      <c r="C215" s="5"/>
      <c r="D215" s="5"/>
      <c r="E215" s="5"/>
      <c r="F215" s="5"/>
      <c r="G215" s="5"/>
      <c r="H215" s="5" t="s">
        <v>6370</v>
      </c>
      <c r="I215" s="5"/>
      <c r="J215" s="5"/>
      <c r="K215" s="5"/>
      <c r="L215" s="6" t="s">
        <v>5051</v>
      </c>
      <c r="M215" s="5" t="s">
        <v>413</v>
      </c>
      <c r="N215" s="5" t="s">
        <v>528</v>
      </c>
      <c r="O215" s="5" t="s">
        <v>5247</v>
      </c>
      <c r="P215" s="5" t="s">
        <v>5443</v>
      </c>
      <c r="Q215" s="5" t="s">
        <v>583</v>
      </c>
      <c r="R215" s="5" t="s">
        <v>6344</v>
      </c>
      <c r="S215" s="5"/>
      <c r="T215" s="5"/>
      <c r="U215" s="27"/>
    </row>
    <row r="216" spans="1:21" s="1" customFormat="1" ht="30" customHeight="1">
      <c r="A216" s="37">
        <v>212</v>
      </c>
      <c r="B216" s="6" t="s">
        <v>5128</v>
      </c>
      <c r="C216" s="5"/>
      <c r="D216" s="5"/>
      <c r="E216" s="5"/>
      <c r="F216" s="5"/>
      <c r="G216" s="5"/>
      <c r="H216" s="5" t="s">
        <v>6370</v>
      </c>
      <c r="I216" s="5"/>
      <c r="J216" s="5"/>
      <c r="K216" s="5"/>
      <c r="L216" s="6" t="s">
        <v>5055</v>
      </c>
      <c r="M216" s="5" t="s">
        <v>192</v>
      </c>
      <c r="N216" s="5" t="s">
        <v>528</v>
      </c>
      <c r="O216" s="5" t="s">
        <v>5251</v>
      </c>
      <c r="P216" s="5" t="s">
        <v>5447</v>
      </c>
      <c r="Q216" s="5" t="s">
        <v>583</v>
      </c>
      <c r="R216" s="5" t="s">
        <v>6344</v>
      </c>
      <c r="S216" s="5"/>
      <c r="T216" s="5"/>
      <c r="U216" s="27"/>
    </row>
    <row r="217" spans="1:21" s="1" customFormat="1" ht="30" customHeight="1">
      <c r="A217" s="37">
        <v>213</v>
      </c>
      <c r="B217" s="6" t="s">
        <v>5128</v>
      </c>
      <c r="C217" s="5"/>
      <c r="D217" s="5"/>
      <c r="E217" s="5"/>
      <c r="F217" s="5"/>
      <c r="G217" s="5"/>
      <c r="H217" s="5" t="s">
        <v>6370</v>
      </c>
      <c r="I217" s="5"/>
      <c r="J217" s="5"/>
      <c r="K217" s="5"/>
      <c r="L217" s="6" t="s">
        <v>5061</v>
      </c>
      <c r="M217" s="5" t="s">
        <v>192</v>
      </c>
      <c r="N217" s="5" t="s">
        <v>528</v>
      </c>
      <c r="O217" s="5" t="s">
        <v>5257</v>
      </c>
      <c r="P217" s="5" t="s">
        <v>5453</v>
      </c>
      <c r="Q217" s="5" t="s">
        <v>583</v>
      </c>
      <c r="R217" s="5" t="s">
        <v>6344</v>
      </c>
      <c r="S217" s="5"/>
      <c r="T217" s="5"/>
      <c r="U217" s="27"/>
    </row>
    <row r="218" spans="1:21" s="1" customFormat="1" ht="45" customHeight="1">
      <c r="A218" s="37">
        <v>214</v>
      </c>
      <c r="B218" s="6" t="s">
        <v>5128</v>
      </c>
      <c r="C218" s="5"/>
      <c r="D218" s="5"/>
      <c r="E218" s="5"/>
      <c r="F218" s="5"/>
      <c r="G218" s="5"/>
      <c r="H218" s="5" t="s">
        <v>6370</v>
      </c>
      <c r="I218" s="5"/>
      <c r="J218" s="5"/>
      <c r="K218" s="5"/>
      <c r="L218" s="6" t="s">
        <v>5062</v>
      </c>
      <c r="M218" s="5" t="s">
        <v>26</v>
      </c>
      <c r="N218" s="5" t="s">
        <v>528</v>
      </c>
      <c r="O218" s="5" t="s">
        <v>5258</v>
      </c>
      <c r="P218" s="5" t="s">
        <v>5454</v>
      </c>
      <c r="Q218" s="5" t="s">
        <v>583</v>
      </c>
      <c r="R218" s="5" t="s">
        <v>6344</v>
      </c>
      <c r="S218" s="5"/>
      <c r="T218" s="5"/>
      <c r="U218" s="27"/>
    </row>
    <row r="219" spans="1:21" s="1" customFormat="1" ht="30" customHeight="1">
      <c r="A219" s="37">
        <v>215</v>
      </c>
      <c r="B219" s="6" t="s">
        <v>5128</v>
      </c>
      <c r="C219" s="5"/>
      <c r="D219" s="5"/>
      <c r="E219" s="5"/>
      <c r="F219" s="5"/>
      <c r="G219" s="5"/>
      <c r="H219" s="5" t="s">
        <v>6370</v>
      </c>
      <c r="I219" s="5"/>
      <c r="J219" s="5"/>
      <c r="K219" s="5"/>
      <c r="L219" s="6" t="s">
        <v>5064</v>
      </c>
      <c r="M219" s="5" t="s">
        <v>192</v>
      </c>
      <c r="N219" s="5" t="s">
        <v>528</v>
      </c>
      <c r="O219" s="5" t="s">
        <v>5260</v>
      </c>
      <c r="P219" s="5" t="s">
        <v>5456</v>
      </c>
      <c r="Q219" s="5" t="s">
        <v>583</v>
      </c>
      <c r="R219" s="5" t="s">
        <v>6344</v>
      </c>
      <c r="S219" s="5"/>
      <c r="T219" s="5"/>
      <c r="U219" s="27"/>
    </row>
    <row r="220" spans="1:21" s="1" customFormat="1" ht="30" customHeight="1">
      <c r="A220" s="37">
        <v>216</v>
      </c>
      <c r="B220" s="6" t="s">
        <v>5128</v>
      </c>
      <c r="C220" s="5"/>
      <c r="D220" s="5"/>
      <c r="E220" s="5"/>
      <c r="F220" s="5"/>
      <c r="G220" s="5"/>
      <c r="H220" s="5" t="s">
        <v>6370</v>
      </c>
      <c r="I220" s="5"/>
      <c r="J220" s="5"/>
      <c r="K220" s="5"/>
      <c r="L220" s="6" t="s">
        <v>5072</v>
      </c>
      <c r="M220" s="5" t="s">
        <v>192</v>
      </c>
      <c r="N220" s="5" t="s">
        <v>528</v>
      </c>
      <c r="O220" s="5" t="s">
        <v>5267</v>
      </c>
      <c r="P220" s="5" t="s">
        <v>5464</v>
      </c>
      <c r="Q220" s="5" t="s">
        <v>583</v>
      </c>
      <c r="R220" s="5" t="s">
        <v>6344</v>
      </c>
      <c r="S220" s="5"/>
      <c r="T220" s="5"/>
      <c r="U220" s="27"/>
    </row>
    <row r="221" spans="1:21" s="1" customFormat="1" ht="45" customHeight="1">
      <c r="A221" s="37">
        <v>217</v>
      </c>
      <c r="B221" s="6" t="s">
        <v>5128</v>
      </c>
      <c r="C221" s="5"/>
      <c r="D221" s="5"/>
      <c r="E221" s="5"/>
      <c r="F221" s="5"/>
      <c r="G221" s="5"/>
      <c r="H221" s="5" t="s">
        <v>6370</v>
      </c>
      <c r="I221" s="5"/>
      <c r="J221" s="5"/>
      <c r="K221" s="5"/>
      <c r="L221" s="6" t="s">
        <v>5079</v>
      </c>
      <c r="M221" s="5" t="s">
        <v>26</v>
      </c>
      <c r="N221" s="5" t="s">
        <v>528</v>
      </c>
      <c r="O221" s="5" t="s">
        <v>5274</v>
      </c>
      <c r="P221" s="5" t="s">
        <v>5471</v>
      </c>
      <c r="Q221" s="5" t="s">
        <v>583</v>
      </c>
      <c r="R221" s="5" t="s">
        <v>6344</v>
      </c>
      <c r="S221" s="5"/>
      <c r="T221" s="5"/>
      <c r="U221" s="27"/>
    </row>
    <row r="222" spans="1:21" s="1" customFormat="1" ht="30" customHeight="1">
      <c r="A222" s="37">
        <v>218</v>
      </c>
      <c r="B222" s="6" t="s">
        <v>5128</v>
      </c>
      <c r="C222" s="5"/>
      <c r="D222" s="5"/>
      <c r="E222" s="5"/>
      <c r="F222" s="5"/>
      <c r="G222" s="5"/>
      <c r="H222" s="5" t="s">
        <v>6370</v>
      </c>
      <c r="I222" s="5"/>
      <c r="J222" s="5"/>
      <c r="K222" s="5"/>
      <c r="L222" s="6" t="s">
        <v>5102</v>
      </c>
      <c r="M222" s="5" t="s">
        <v>30</v>
      </c>
      <c r="N222" s="5" t="s">
        <v>528</v>
      </c>
      <c r="O222" s="5" t="s">
        <v>5295</v>
      </c>
      <c r="P222" s="5" t="s">
        <v>5494</v>
      </c>
      <c r="Q222" s="5" t="s">
        <v>583</v>
      </c>
      <c r="R222" s="5" t="s">
        <v>6344</v>
      </c>
      <c r="S222" s="5"/>
      <c r="T222" s="5"/>
      <c r="U222" s="27"/>
    </row>
    <row r="223" spans="1:21" s="1" customFormat="1" ht="30" customHeight="1">
      <c r="A223" s="37">
        <v>219</v>
      </c>
      <c r="B223" s="6" t="s">
        <v>5128</v>
      </c>
      <c r="C223" s="5"/>
      <c r="D223" s="5"/>
      <c r="E223" s="5"/>
      <c r="F223" s="5"/>
      <c r="G223" s="5"/>
      <c r="H223" s="5" t="s">
        <v>6370</v>
      </c>
      <c r="I223" s="5"/>
      <c r="J223" s="5"/>
      <c r="K223" s="5"/>
      <c r="L223" s="6" t="s">
        <v>5103</v>
      </c>
      <c r="M223" s="5" t="s">
        <v>259</v>
      </c>
      <c r="N223" s="5" t="s">
        <v>528</v>
      </c>
      <c r="O223" s="5" t="s">
        <v>5296</v>
      </c>
      <c r="P223" s="5" t="s">
        <v>5495</v>
      </c>
      <c r="Q223" s="5" t="s">
        <v>583</v>
      </c>
      <c r="R223" s="5" t="s">
        <v>6344</v>
      </c>
      <c r="S223" s="5"/>
      <c r="T223" s="5"/>
      <c r="U223" s="27"/>
    </row>
    <row r="224" spans="1:21" s="1" customFormat="1" ht="63" customHeight="1">
      <c r="A224" s="37">
        <v>220</v>
      </c>
      <c r="B224" s="18" t="s">
        <v>6379</v>
      </c>
      <c r="C224" s="5"/>
      <c r="D224" s="5"/>
      <c r="E224" s="5"/>
      <c r="F224" s="5"/>
      <c r="G224" s="5"/>
      <c r="H224" s="5"/>
      <c r="I224" s="5" t="s">
        <v>6370</v>
      </c>
      <c r="J224" s="5"/>
      <c r="K224" s="5"/>
      <c r="L224" s="18" t="s">
        <v>6450</v>
      </c>
      <c r="M224" s="5" t="s">
        <v>192</v>
      </c>
      <c r="N224" s="5" t="s">
        <v>528</v>
      </c>
      <c r="O224" s="14" t="s">
        <v>6440</v>
      </c>
      <c r="P224" s="19" t="s">
        <v>6441</v>
      </c>
      <c r="Q224" s="14" t="s">
        <v>6276</v>
      </c>
      <c r="R224" s="20" t="s">
        <v>6378</v>
      </c>
      <c r="S224" s="5"/>
      <c r="T224" s="5"/>
      <c r="U224" s="27"/>
    </row>
    <row r="225" spans="1:21" s="1" customFormat="1" ht="63" customHeight="1">
      <c r="A225" s="37">
        <v>221</v>
      </c>
      <c r="B225" s="18" t="s">
        <v>6379</v>
      </c>
      <c r="C225" s="5"/>
      <c r="D225" s="5"/>
      <c r="E225" s="5"/>
      <c r="F225" s="5"/>
      <c r="G225" s="5"/>
      <c r="H225" s="5"/>
      <c r="I225" s="5" t="s">
        <v>6370</v>
      </c>
      <c r="J225" s="5"/>
      <c r="K225" s="5"/>
      <c r="L225" s="18" t="s">
        <v>6451</v>
      </c>
      <c r="M225" s="5" t="s">
        <v>200</v>
      </c>
      <c r="N225" s="5" t="s">
        <v>528</v>
      </c>
      <c r="O225" s="14" t="s">
        <v>6442</v>
      </c>
      <c r="P225" s="19" t="s">
        <v>6443</v>
      </c>
      <c r="Q225" s="14" t="s">
        <v>6276</v>
      </c>
      <c r="R225" s="20" t="s">
        <v>6378</v>
      </c>
      <c r="S225" s="5"/>
      <c r="T225" s="5"/>
      <c r="U225" s="27"/>
    </row>
    <row r="226" spans="1:21" s="1" customFormat="1" ht="63" customHeight="1">
      <c r="A226" s="37">
        <v>222</v>
      </c>
      <c r="B226" s="18" t="s">
        <v>6379</v>
      </c>
      <c r="C226" s="5"/>
      <c r="D226" s="5"/>
      <c r="E226" s="5"/>
      <c r="F226" s="5"/>
      <c r="G226" s="5"/>
      <c r="H226" s="5"/>
      <c r="I226" s="5" t="s">
        <v>6370</v>
      </c>
      <c r="J226" s="5"/>
      <c r="K226" s="5"/>
      <c r="L226" s="18" t="s">
        <v>6452</v>
      </c>
      <c r="M226" s="5" t="s">
        <v>6238</v>
      </c>
      <c r="N226" s="5" t="s">
        <v>528</v>
      </c>
      <c r="O226" s="14" t="s">
        <v>6444</v>
      </c>
      <c r="P226" s="19" t="s">
        <v>6445</v>
      </c>
      <c r="Q226" s="14" t="s">
        <v>6276</v>
      </c>
      <c r="R226" s="20" t="s">
        <v>6378</v>
      </c>
      <c r="S226" s="5"/>
      <c r="T226" s="5"/>
      <c r="U226" s="27"/>
    </row>
    <row r="227" spans="1:21" s="1" customFormat="1" ht="63" customHeight="1">
      <c r="A227" s="37">
        <v>223</v>
      </c>
      <c r="B227" s="18" t="s">
        <v>6379</v>
      </c>
      <c r="C227" s="5"/>
      <c r="D227" s="5"/>
      <c r="E227" s="5"/>
      <c r="F227" s="5"/>
      <c r="G227" s="5"/>
      <c r="H227" s="5"/>
      <c r="I227" s="5" t="s">
        <v>6370</v>
      </c>
      <c r="J227" s="5"/>
      <c r="K227" s="5"/>
      <c r="L227" s="18" t="s">
        <v>6453</v>
      </c>
      <c r="M227" s="5" t="s">
        <v>30</v>
      </c>
      <c r="N227" s="5" t="s">
        <v>528</v>
      </c>
      <c r="O227" s="14" t="s">
        <v>6446</v>
      </c>
      <c r="P227" s="19" t="s">
        <v>6447</v>
      </c>
      <c r="Q227" s="14" t="s">
        <v>6276</v>
      </c>
      <c r="R227" s="20" t="s">
        <v>6378</v>
      </c>
      <c r="S227" s="5"/>
      <c r="T227" s="5"/>
      <c r="U227" s="27"/>
    </row>
    <row r="228" spans="1:21" s="1" customFormat="1" ht="63" customHeight="1">
      <c r="A228" s="37">
        <v>224</v>
      </c>
      <c r="B228" s="18" t="s">
        <v>6379</v>
      </c>
      <c r="C228" s="5"/>
      <c r="D228" s="5"/>
      <c r="E228" s="5"/>
      <c r="F228" s="5"/>
      <c r="G228" s="5"/>
      <c r="H228" s="5"/>
      <c r="I228" s="5" t="s">
        <v>6370</v>
      </c>
      <c r="J228" s="5"/>
      <c r="K228" s="5"/>
      <c r="L228" s="18" t="s">
        <v>6454</v>
      </c>
      <c r="M228" s="5" t="s">
        <v>204</v>
      </c>
      <c r="N228" s="5" t="s">
        <v>528</v>
      </c>
      <c r="O228" s="14" t="s">
        <v>6448</v>
      </c>
      <c r="P228" s="55" t="s">
        <v>6449</v>
      </c>
      <c r="Q228" s="14" t="s">
        <v>6276</v>
      </c>
      <c r="R228" s="20" t="s">
        <v>6378</v>
      </c>
      <c r="S228" s="5"/>
      <c r="T228" s="5"/>
      <c r="U228"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28000000000000003" right="0.28000000000000003" top="0.37" bottom="0.35" header="0.3" footer="0.3"/>
  <pageSetup paperSize="9" scale="7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7"/>
  <sheetViews>
    <sheetView workbookViewId="0">
      <selection activeCell="N2" sqref="N2:N3"/>
    </sheetView>
  </sheetViews>
  <sheetFormatPr defaultRowHeight="15"/>
  <cols>
    <col min="1" max="1" width="5" bestFit="1" customWidth="1"/>
    <col min="2" max="2" width="22.85546875" customWidth="1"/>
    <col min="3" max="10" width="9.140625" hidden="1" customWidth="1"/>
    <col min="11" max="11" width="10.28515625" bestFit="1" customWidth="1"/>
    <col min="12" max="12" width="31.85546875" bestFit="1" customWidth="1"/>
    <col min="13" max="13" width="14.28515625" customWidth="1"/>
    <col min="14" max="14" width="14.7109375" customWidth="1"/>
    <col min="15" max="15" width="20.7109375" bestFit="1" customWidth="1"/>
    <col min="16" max="16" width="15.5703125" customWidth="1"/>
    <col min="17" max="17" width="14.5703125" bestFit="1" customWidth="1"/>
    <col min="18" max="18" width="33.7109375" customWidth="1"/>
    <col min="20" max="20" width="0" hidden="1" customWidth="1"/>
    <col min="21" max="21" width="17" hidden="1" customWidth="1"/>
  </cols>
  <sheetData>
    <row r="1" spans="1:21" s="1" customFormat="1" ht="58.5" customHeight="1">
      <c r="A1" s="107" t="s">
        <v>6628</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6850</v>
      </c>
      <c r="P2" s="96" t="s">
        <v>6</v>
      </c>
      <c r="Q2" s="96" t="s">
        <v>5</v>
      </c>
      <c r="R2" s="96" t="s">
        <v>6338</v>
      </c>
      <c r="S2" s="96" t="s">
        <v>7</v>
      </c>
      <c r="T2" s="95" t="s">
        <v>6512</v>
      </c>
      <c r="U2" s="102" t="s">
        <v>6513</v>
      </c>
    </row>
    <row r="3" spans="1:21" s="1" customForma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26.25" customHeight="1">
      <c r="A4" s="2"/>
      <c r="B4" s="2">
        <f>COUNTA(B5:B1357)</f>
        <v>183</v>
      </c>
      <c r="C4" s="2">
        <f t="shared" ref="C4:K4" si="0">COUNTA(C8:C1357)</f>
        <v>7</v>
      </c>
      <c r="D4" s="2">
        <f t="shared" si="0"/>
        <v>3</v>
      </c>
      <c r="E4" s="2">
        <f t="shared" si="0"/>
        <v>4</v>
      </c>
      <c r="F4" s="2">
        <f t="shared" si="0"/>
        <v>0</v>
      </c>
      <c r="G4" s="2">
        <f t="shared" si="0"/>
        <v>128</v>
      </c>
      <c r="H4" s="2">
        <f t="shared" si="0"/>
        <v>30</v>
      </c>
      <c r="I4" s="2">
        <f t="shared" si="0"/>
        <v>6</v>
      </c>
      <c r="J4" s="2">
        <f t="shared" si="0"/>
        <v>8</v>
      </c>
      <c r="K4" s="2">
        <f t="shared" si="0"/>
        <v>3</v>
      </c>
      <c r="L4" s="2"/>
      <c r="M4" s="2"/>
      <c r="N4" s="2"/>
      <c r="O4" s="2"/>
      <c r="P4" s="2"/>
      <c r="Q4" s="2"/>
      <c r="R4" s="2"/>
      <c r="S4" s="23"/>
      <c r="T4" s="24"/>
      <c r="U4" s="26"/>
    </row>
    <row r="5" spans="1:21" s="36" customFormat="1" ht="25.5" customHeight="1">
      <c r="A5" s="37">
        <v>1</v>
      </c>
      <c r="B5" s="40" t="s">
        <v>6633</v>
      </c>
      <c r="C5" s="33"/>
      <c r="D5" s="33"/>
      <c r="E5" s="33"/>
      <c r="F5" s="33"/>
      <c r="G5" s="33"/>
      <c r="H5" s="33"/>
      <c r="I5" s="33"/>
      <c r="J5" s="33"/>
      <c r="K5" s="33"/>
      <c r="L5" s="40" t="s">
        <v>6629</v>
      </c>
      <c r="M5" s="86" t="s">
        <v>64</v>
      </c>
      <c r="N5" s="5" t="s">
        <v>514</v>
      </c>
      <c r="O5" s="33"/>
      <c r="P5" s="33"/>
      <c r="Q5" s="33"/>
      <c r="R5" s="33"/>
      <c r="S5" s="34"/>
      <c r="T5" s="35"/>
      <c r="U5" s="43"/>
    </row>
    <row r="6" spans="1:21" s="36" customFormat="1" ht="25.5" customHeight="1">
      <c r="A6" s="37">
        <v>2</v>
      </c>
      <c r="B6" s="40" t="s">
        <v>6634</v>
      </c>
      <c r="C6" s="33"/>
      <c r="D6" s="33"/>
      <c r="E6" s="33"/>
      <c r="F6" s="33"/>
      <c r="G6" s="33"/>
      <c r="H6" s="33"/>
      <c r="I6" s="33"/>
      <c r="J6" s="33"/>
      <c r="K6" s="33"/>
      <c r="L6" s="40" t="s">
        <v>6630</v>
      </c>
      <c r="M6" s="86" t="s">
        <v>314</v>
      </c>
      <c r="N6" s="5" t="s">
        <v>514</v>
      </c>
      <c r="O6" s="33"/>
      <c r="P6" s="33"/>
      <c r="Q6" s="33"/>
      <c r="R6" s="33"/>
      <c r="S6" s="34"/>
      <c r="T6" s="35"/>
      <c r="U6" s="43"/>
    </row>
    <row r="7" spans="1:21" s="36" customFormat="1" ht="25.5" customHeight="1">
      <c r="A7" s="37">
        <v>3</v>
      </c>
      <c r="B7" s="40" t="s">
        <v>6635</v>
      </c>
      <c r="C7" s="33"/>
      <c r="D7" s="33"/>
      <c r="E7" s="33"/>
      <c r="F7" s="33"/>
      <c r="G7" s="33"/>
      <c r="H7" s="33"/>
      <c r="I7" s="33"/>
      <c r="J7" s="33"/>
      <c r="K7" s="33"/>
      <c r="L7" s="40" t="s">
        <v>6631</v>
      </c>
      <c r="M7" s="39" t="s">
        <v>196</v>
      </c>
      <c r="N7" s="5" t="s">
        <v>514</v>
      </c>
      <c r="O7" s="33"/>
      <c r="P7" s="33"/>
      <c r="Q7" s="33"/>
      <c r="R7" s="33"/>
      <c r="S7" s="34"/>
      <c r="T7" s="35"/>
      <c r="U7" s="43"/>
    </row>
    <row r="8" spans="1:21" s="1" customFormat="1" ht="25.5" customHeight="1">
      <c r="A8" s="37">
        <v>4</v>
      </c>
      <c r="B8" s="40" t="s">
        <v>6636</v>
      </c>
      <c r="C8" s="5"/>
      <c r="D8" s="5"/>
      <c r="E8" s="5"/>
      <c r="F8" s="5"/>
      <c r="G8" s="5"/>
      <c r="H8" s="5"/>
      <c r="I8" s="5"/>
      <c r="J8" s="5"/>
      <c r="K8" s="5"/>
      <c r="L8" s="40" t="s">
        <v>6632</v>
      </c>
      <c r="M8" s="86" t="s">
        <v>80</v>
      </c>
      <c r="N8" s="5" t="s">
        <v>514</v>
      </c>
      <c r="O8" s="5"/>
      <c r="P8" s="5"/>
      <c r="Q8" s="5"/>
      <c r="R8" s="5"/>
      <c r="S8" s="5"/>
      <c r="T8" s="5"/>
      <c r="U8" s="27"/>
    </row>
    <row r="9" spans="1:21" s="1" customFormat="1" ht="30" customHeight="1">
      <c r="A9" s="37">
        <v>5</v>
      </c>
      <c r="B9" s="6" t="s">
        <v>3934</v>
      </c>
      <c r="C9" s="5" t="s">
        <v>6370</v>
      </c>
      <c r="D9" s="5" t="s">
        <v>6370</v>
      </c>
      <c r="E9" s="5"/>
      <c r="F9" s="5"/>
      <c r="G9" s="5"/>
      <c r="H9" s="5"/>
      <c r="I9" s="5"/>
      <c r="J9" s="5"/>
      <c r="K9" s="5"/>
      <c r="L9" s="6" t="s">
        <v>3972</v>
      </c>
      <c r="M9" s="5" t="s">
        <v>64</v>
      </c>
      <c r="N9" s="5" t="s">
        <v>514</v>
      </c>
      <c r="O9" s="5" t="s">
        <v>4216</v>
      </c>
      <c r="P9" s="5" t="s">
        <v>4217</v>
      </c>
      <c r="Q9" s="5" t="s">
        <v>6285</v>
      </c>
      <c r="R9" s="5" t="s">
        <v>6336</v>
      </c>
      <c r="S9" s="5"/>
      <c r="T9" s="5"/>
      <c r="U9" s="27"/>
    </row>
    <row r="10" spans="1:21" s="1" customFormat="1" ht="45" customHeight="1">
      <c r="A10" s="37">
        <v>6</v>
      </c>
      <c r="B10" s="6" t="s">
        <v>3933</v>
      </c>
      <c r="C10" s="5" t="s">
        <v>6370</v>
      </c>
      <c r="D10" s="5" t="s">
        <v>6370</v>
      </c>
      <c r="E10" s="5"/>
      <c r="F10" s="5"/>
      <c r="G10" s="5"/>
      <c r="H10" s="5"/>
      <c r="I10" s="5"/>
      <c r="J10" s="5"/>
      <c r="K10" s="5"/>
      <c r="L10" s="6" t="s">
        <v>3982</v>
      </c>
      <c r="M10" s="5" t="s">
        <v>226</v>
      </c>
      <c r="N10" s="5" t="s">
        <v>514</v>
      </c>
      <c r="O10" s="5" t="s">
        <v>4074</v>
      </c>
      <c r="P10" s="5" t="s">
        <v>4150</v>
      </c>
      <c r="Q10" s="5" t="s">
        <v>6283</v>
      </c>
      <c r="R10" s="5" t="s">
        <v>6348</v>
      </c>
      <c r="S10" s="5"/>
      <c r="T10" s="5"/>
      <c r="U10" s="27"/>
    </row>
    <row r="11" spans="1:21" s="1" customFormat="1" ht="45" customHeight="1">
      <c r="A11" s="37">
        <v>7</v>
      </c>
      <c r="B11" s="6" t="s">
        <v>3933</v>
      </c>
      <c r="C11" s="5" t="s">
        <v>6370</v>
      </c>
      <c r="D11" s="5" t="s">
        <v>6370</v>
      </c>
      <c r="E11" s="5"/>
      <c r="F11" s="5"/>
      <c r="G11" s="5"/>
      <c r="H11" s="5"/>
      <c r="I11" s="5"/>
      <c r="J11" s="5"/>
      <c r="K11" s="5"/>
      <c r="L11" s="6" t="s">
        <v>4005</v>
      </c>
      <c r="M11" s="5" t="s">
        <v>80</v>
      </c>
      <c r="N11" s="5" t="s">
        <v>514</v>
      </c>
      <c r="O11" s="5" t="s">
        <v>4091</v>
      </c>
      <c r="P11" s="5" t="s">
        <v>4169</v>
      </c>
      <c r="Q11" s="5" t="s">
        <v>6283</v>
      </c>
      <c r="R11" s="5" t="s">
        <v>6348</v>
      </c>
      <c r="S11" s="5"/>
      <c r="T11" s="5"/>
      <c r="U11" s="27"/>
    </row>
    <row r="12" spans="1:21" s="1" customFormat="1" ht="45" customHeight="1">
      <c r="A12" s="37">
        <v>8</v>
      </c>
      <c r="B12" s="6" t="s">
        <v>3930</v>
      </c>
      <c r="C12" s="5" t="s">
        <v>6370</v>
      </c>
      <c r="D12" s="5"/>
      <c r="E12" s="5" t="s">
        <v>6370</v>
      </c>
      <c r="F12" s="5"/>
      <c r="G12" s="5"/>
      <c r="H12" s="5"/>
      <c r="I12" s="5"/>
      <c r="J12" s="5"/>
      <c r="K12" s="5"/>
      <c r="L12" s="6" t="s">
        <v>4007</v>
      </c>
      <c r="M12" s="5" t="s">
        <v>375</v>
      </c>
      <c r="N12" s="5" t="s">
        <v>514</v>
      </c>
      <c r="O12" s="5" t="s">
        <v>4092</v>
      </c>
      <c r="P12" s="5" t="s">
        <v>4170</v>
      </c>
      <c r="Q12" s="5" t="s">
        <v>6285</v>
      </c>
      <c r="R12" s="5" t="s">
        <v>6347</v>
      </c>
      <c r="S12" s="5"/>
      <c r="T12" s="5"/>
      <c r="U12" s="27"/>
    </row>
    <row r="13" spans="1:21" s="1" customFormat="1" ht="45" customHeight="1">
      <c r="A13" s="37">
        <v>9</v>
      </c>
      <c r="B13" s="6" t="s">
        <v>3930</v>
      </c>
      <c r="C13" s="5" t="s">
        <v>6370</v>
      </c>
      <c r="D13" s="5"/>
      <c r="E13" s="5" t="s">
        <v>6370</v>
      </c>
      <c r="F13" s="5"/>
      <c r="G13" s="5"/>
      <c r="H13" s="5"/>
      <c r="I13" s="5"/>
      <c r="J13" s="5"/>
      <c r="K13" s="5"/>
      <c r="L13" s="6" t="s">
        <v>4010</v>
      </c>
      <c r="M13" s="5" t="s">
        <v>226</v>
      </c>
      <c r="N13" s="5" t="s">
        <v>514</v>
      </c>
      <c r="O13" s="5" t="s">
        <v>4095</v>
      </c>
      <c r="P13" s="5" t="s">
        <v>4173</v>
      </c>
      <c r="Q13" s="5" t="s">
        <v>6285</v>
      </c>
      <c r="R13" s="5" t="s">
        <v>6347</v>
      </c>
      <c r="S13" s="5"/>
      <c r="T13" s="5"/>
      <c r="U13" s="27"/>
    </row>
    <row r="14" spans="1:21" s="1" customFormat="1" ht="30" customHeight="1">
      <c r="A14" s="37">
        <v>10</v>
      </c>
      <c r="B14" s="6" t="s">
        <v>3938</v>
      </c>
      <c r="C14" s="5" t="s">
        <v>6370</v>
      </c>
      <c r="D14" s="5"/>
      <c r="E14" s="5" t="s">
        <v>6370</v>
      </c>
      <c r="F14" s="5"/>
      <c r="G14" s="5"/>
      <c r="H14" s="5"/>
      <c r="I14" s="5"/>
      <c r="J14" s="5"/>
      <c r="K14" s="5"/>
      <c r="L14" s="6" t="s">
        <v>4013</v>
      </c>
      <c r="M14" s="5" t="s">
        <v>375</v>
      </c>
      <c r="N14" s="5" t="s">
        <v>514</v>
      </c>
      <c r="O14" s="5" t="s">
        <v>4097</v>
      </c>
      <c r="P14" s="5" t="s">
        <v>4175</v>
      </c>
      <c r="Q14" s="5" t="s">
        <v>6285</v>
      </c>
      <c r="R14" s="5" t="s">
        <v>6367</v>
      </c>
      <c r="S14" s="5"/>
      <c r="T14" s="5"/>
      <c r="U14" s="27"/>
    </row>
    <row r="15" spans="1:21" s="1" customFormat="1" ht="45" customHeight="1">
      <c r="A15" s="37">
        <v>11</v>
      </c>
      <c r="B15" s="6" t="s">
        <v>3933</v>
      </c>
      <c r="C15" s="5" t="s">
        <v>6370</v>
      </c>
      <c r="D15" s="5"/>
      <c r="E15" s="5" t="s">
        <v>6370</v>
      </c>
      <c r="F15" s="5"/>
      <c r="G15" s="5"/>
      <c r="H15" s="5"/>
      <c r="I15" s="5"/>
      <c r="J15" s="5"/>
      <c r="K15" s="5"/>
      <c r="L15" s="6" t="s">
        <v>4034</v>
      </c>
      <c r="M15" s="5" t="s">
        <v>196</v>
      </c>
      <c r="N15" s="5" t="s">
        <v>514</v>
      </c>
      <c r="O15" s="5" t="s">
        <v>4116</v>
      </c>
      <c r="P15" s="5" t="s">
        <v>4194</v>
      </c>
      <c r="Q15" s="5" t="s">
        <v>6283</v>
      </c>
      <c r="R15" s="5" t="s">
        <v>6348</v>
      </c>
      <c r="S15" s="5"/>
      <c r="T15" s="5"/>
      <c r="U15" s="27"/>
    </row>
    <row r="16" spans="1:21" s="1" customFormat="1" ht="30" customHeight="1">
      <c r="A16" s="37">
        <v>12</v>
      </c>
      <c r="B16" s="6" t="s">
        <v>6301</v>
      </c>
      <c r="C16" s="5"/>
      <c r="D16" s="5"/>
      <c r="E16" s="5"/>
      <c r="F16" s="5"/>
      <c r="G16" s="5"/>
      <c r="H16" s="5" t="s">
        <v>6370</v>
      </c>
      <c r="I16" s="5"/>
      <c r="J16" s="5"/>
      <c r="K16" s="5"/>
      <c r="L16" s="6" t="s">
        <v>310</v>
      </c>
      <c r="M16" s="5" t="s">
        <v>226</v>
      </c>
      <c r="N16" s="5" t="s">
        <v>514</v>
      </c>
      <c r="O16" s="5" t="s">
        <v>311</v>
      </c>
      <c r="P16" s="5" t="s">
        <v>312</v>
      </c>
      <c r="Q16" s="5" t="s">
        <v>583</v>
      </c>
      <c r="R16" s="5" t="s">
        <v>6342</v>
      </c>
      <c r="S16" s="5"/>
      <c r="T16" s="5"/>
      <c r="U16" s="27"/>
    </row>
    <row r="17" spans="1:21" s="1" customFormat="1" ht="30" customHeight="1">
      <c r="A17" s="37">
        <v>13</v>
      </c>
      <c r="B17" s="6" t="s">
        <v>6301</v>
      </c>
      <c r="C17" s="5"/>
      <c r="D17" s="5"/>
      <c r="E17" s="5"/>
      <c r="F17" s="5"/>
      <c r="G17" s="5"/>
      <c r="H17" s="5" t="s">
        <v>6370</v>
      </c>
      <c r="I17" s="5"/>
      <c r="J17" s="5"/>
      <c r="K17" s="5"/>
      <c r="L17" s="6" t="s">
        <v>513</v>
      </c>
      <c r="M17" s="5" t="s">
        <v>375</v>
      </c>
      <c r="N17" s="5" t="s">
        <v>514</v>
      </c>
      <c r="O17" s="5" t="s">
        <v>515</v>
      </c>
      <c r="P17" s="5" t="s">
        <v>516</v>
      </c>
      <c r="Q17" s="5" t="s">
        <v>583</v>
      </c>
      <c r="R17" s="5" t="s">
        <v>6342</v>
      </c>
      <c r="S17" s="5"/>
      <c r="T17" s="5"/>
      <c r="U17" s="27"/>
    </row>
    <row r="18" spans="1:21" s="1" customFormat="1" ht="30" customHeight="1">
      <c r="A18" s="37">
        <v>14</v>
      </c>
      <c r="B18" s="6" t="s">
        <v>6293</v>
      </c>
      <c r="C18" s="5"/>
      <c r="D18" s="5"/>
      <c r="E18" s="5"/>
      <c r="F18" s="5"/>
      <c r="G18" s="5"/>
      <c r="H18" s="5" t="s">
        <v>6370</v>
      </c>
      <c r="I18" s="5"/>
      <c r="J18" s="5"/>
      <c r="K18" s="5"/>
      <c r="L18" s="6" t="s">
        <v>909</v>
      </c>
      <c r="M18" s="5" t="s">
        <v>314</v>
      </c>
      <c r="N18" s="5" t="s">
        <v>514</v>
      </c>
      <c r="O18" s="5" t="s">
        <v>910</v>
      </c>
      <c r="P18" s="5" t="s">
        <v>911</v>
      </c>
      <c r="Q18" s="5" t="s">
        <v>583</v>
      </c>
      <c r="R18" s="5" t="s">
        <v>6339</v>
      </c>
      <c r="S18" s="5"/>
      <c r="T18" s="5"/>
      <c r="U18" s="27"/>
    </row>
    <row r="19" spans="1:21" s="1" customFormat="1" ht="30" customHeight="1">
      <c r="A19" s="37">
        <v>15</v>
      </c>
      <c r="B19" s="6" t="s">
        <v>6293</v>
      </c>
      <c r="C19" s="5"/>
      <c r="D19" s="5"/>
      <c r="E19" s="5"/>
      <c r="F19" s="5"/>
      <c r="G19" s="5"/>
      <c r="H19" s="5" t="s">
        <v>6370</v>
      </c>
      <c r="I19" s="5"/>
      <c r="J19" s="5"/>
      <c r="K19" s="5"/>
      <c r="L19" s="6" t="s">
        <v>942</v>
      </c>
      <c r="M19" s="5" t="s">
        <v>251</v>
      </c>
      <c r="N19" s="5" t="s">
        <v>514</v>
      </c>
      <c r="O19" s="5" t="s">
        <v>943</v>
      </c>
      <c r="P19" s="5" t="s">
        <v>944</v>
      </c>
      <c r="Q19" s="5" t="s">
        <v>583</v>
      </c>
      <c r="R19" s="5" t="s">
        <v>6339</v>
      </c>
      <c r="S19" s="5"/>
      <c r="T19" s="5"/>
      <c r="U19" s="27"/>
    </row>
    <row r="20" spans="1:21" s="1" customFormat="1" ht="30" customHeight="1">
      <c r="A20" s="37">
        <v>16</v>
      </c>
      <c r="B20" s="6" t="s">
        <v>6294</v>
      </c>
      <c r="C20" s="5"/>
      <c r="D20" s="5"/>
      <c r="E20" s="5"/>
      <c r="F20" s="5"/>
      <c r="G20" s="5"/>
      <c r="H20" s="5" t="s">
        <v>6370</v>
      </c>
      <c r="I20" s="5"/>
      <c r="J20" s="5"/>
      <c r="K20" s="5"/>
      <c r="L20" s="6" t="s">
        <v>1063</v>
      </c>
      <c r="M20" s="5" t="s">
        <v>306</v>
      </c>
      <c r="N20" s="5" t="s">
        <v>514</v>
      </c>
      <c r="O20" s="5" t="s">
        <v>6368</v>
      </c>
      <c r="P20" s="5" t="s">
        <v>1064</v>
      </c>
      <c r="Q20" s="5" t="s">
        <v>583</v>
      </c>
      <c r="R20" s="5" t="s">
        <v>6349</v>
      </c>
      <c r="S20" s="5"/>
      <c r="T20" s="5"/>
      <c r="U20" s="27"/>
    </row>
    <row r="21" spans="1:21" s="1" customFormat="1" ht="30" customHeight="1">
      <c r="A21" s="37">
        <v>17</v>
      </c>
      <c r="B21" s="6" t="s">
        <v>6294</v>
      </c>
      <c r="C21" s="5"/>
      <c r="D21" s="5"/>
      <c r="E21" s="5"/>
      <c r="F21" s="5"/>
      <c r="G21" s="5"/>
      <c r="H21" s="5" t="s">
        <v>6370</v>
      </c>
      <c r="I21" s="5"/>
      <c r="J21" s="5"/>
      <c r="K21" s="5"/>
      <c r="L21" s="6" t="s">
        <v>1068</v>
      </c>
      <c r="M21" s="5" t="s">
        <v>306</v>
      </c>
      <c r="N21" s="5" t="s">
        <v>514</v>
      </c>
      <c r="O21" s="5" t="s">
        <v>6368</v>
      </c>
      <c r="P21" s="5" t="s">
        <v>1069</v>
      </c>
      <c r="Q21" s="5" t="s">
        <v>583</v>
      </c>
      <c r="R21" s="5" t="s">
        <v>6349</v>
      </c>
      <c r="S21" s="5"/>
      <c r="T21" s="5"/>
      <c r="U21" s="27"/>
    </row>
    <row r="22" spans="1:21" s="1" customFormat="1" ht="30" customHeight="1">
      <c r="A22" s="37">
        <v>18</v>
      </c>
      <c r="B22" s="6" t="s">
        <v>6294</v>
      </c>
      <c r="C22" s="5"/>
      <c r="D22" s="5"/>
      <c r="E22" s="5"/>
      <c r="F22" s="5"/>
      <c r="G22" s="5"/>
      <c r="H22" s="5" t="s">
        <v>6370</v>
      </c>
      <c r="I22" s="5"/>
      <c r="J22" s="5"/>
      <c r="K22" s="5"/>
      <c r="L22" s="6" t="s">
        <v>1078</v>
      </c>
      <c r="M22" s="5" t="s">
        <v>204</v>
      </c>
      <c r="N22" s="5" t="s">
        <v>514</v>
      </c>
      <c r="O22" s="5" t="s">
        <v>6368</v>
      </c>
      <c r="P22" s="5" t="s">
        <v>1079</v>
      </c>
      <c r="Q22" s="5" t="s">
        <v>583</v>
      </c>
      <c r="R22" s="5" t="s">
        <v>6349</v>
      </c>
      <c r="S22" s="5"/>
      <c r="T22" s="5"/>
      <c r="U22" s="27"/>
    </row>
    <row r="23" spans="1:21" s="1" customFormat="1" ht="30" customHeight="1">
      <c r="A23" s="37">
        <v>19</v>
      </c>
      <c r="B23" s="6" t="s">
        <v>6294</v>
      </c>
      <c r="C23" s="5"/>
      <c r="D23" s="5"/>
      <c r="E23" s="5"/>
      <c r="F23" s="5"/>
      <c r="G23" s="5"/>
      <c r="H23" s="5" t="s">
        <v>6370</v>
      </c>
      <c r="I23" s="5"/>
      <c r="J23" s="5"/>
      <c r="K23" s="5"/>
      <c r="L23" s="6" t="s">
        <v>1104</v>
      </c>
      <c r="M23" s="5" t="s">
        <v>204</v>
      </c>
      <c r="N23" s="5" t="s">
        <v>514</v>
      </c>
      <c r="O23" s="5" t="s">
        <v>6368</v>
      </c>
      <c r="P23" s="5" t="s">
        <v>1105</v>
      </c>
      <c r="Q23" s="5" t="s">
        <v>583</v>
      </c>
      <c r="R23" s="5" t="s">
        <v>6349</v>
      </c>
      <c r="S23" s="5"/>
      <c r="T23" s="5"/>
      <c r="U23" s="27"/>
    </row>
    <row r="24" spans="1:21" s="1" customFormat="1" ht="30" customHeight="1">
      <c r="A24" s="37">
        <v>20</v>
      </c>
      <c r="B24" s="6" t="s">
        <v>6294</v>
      </c>
      <c r="C24" s="5"/>
      <c r="D24" s="5"/>
      <c r="E24" s="5"/>
      <c r="F24" s="5"/>
      <c r="G24" s="5"/>
      <c r="H24" s="5" t="s">
        <v>6370</v>
      </c>
      <c r="I24" s="5"/>
      <c r="J24" s="5"/>
      <c r="K24" s="5"/>
      <c r="L24" s="6" t="s">
        <v>1133</v>
      </c>
      <c r="M24" s="5" t="s">
        <v>413</v>
      </c>
      <c r="N24" s="5" t="s">
        <v>514</v>
      </c>
      <c r="O24" s="5" t="s">
        <v>6368</v>
      </c>
      <c r="P24" s="5" t="s">
        <v>1134</v>
      </c>
      <c r="Q24" s="5" t="s">
        <v>583</v>
      </c>
      <c r="R24" s="5" t="s">
        <v>6349</v>
      </c>
      <c r="S24" s="5"/>
      <c r="T24" s="5"/>
      <c r="U24" s="27"/>
    </row>
    <row r="25" spans="1:21" s="1" customFormat="1" ht="30" customHeight="1">
      <c r="A25" s="37">
        <v>21</v>
      </c>
      <c r="B25" s="6" t="s">
        <v>6294</v>
      </c>
      <c r="C25" s="5"/>
      <c r="D25" s="5"/>
      <c r="E25" s="5"/>
      <c r="F25" s="5"/>
      <c r="G25" s="5"/>
      <c r="H25" s="5" t="s">
        <v>6370</v>
      </c>
      <c r="I25" s="5"/>
      <c r="J25" s="5"/>
      <c r="K25" s="5"/>
      <c r="L25" s="6" t="s">
        <v>1171</v>
      </c>
      <c r="M25" s="5" t="s">
        <v>69</v>
      </c>
      <c r="N25" s="5" t="s">
        <v>514</v>
      </c>
      <c r="O25" s="5" t="s">
        <v>6368</v>
      </c>
      <c r="P25" s="5" t="s">
        <v>1172</v>
      </c>
      <c r="Q25" s="5" t="s">
        <v>583</v>
      </c>
      <c r="R25" s="5" t="s">
        <v>6349</v>
      </c>
      <c r="S25" s="5"/>
      <c r="T25" s="5"/>
      <c r="U25" s="27"/>
    </row>
    <row r="26" spans="1:21" s="1" customFormat="1" ht="30" customHeight="1">
      <c r="A26" s="37">
        <v>22</v>
      </c>
      <c r="B26" s="6" t="s">
        <v>6294</v>
      </c>
      <c r="C26" s="5"/>
      <c r="D26" s="5"/>
      <c r="E26" s="5"/>
      <c r="F26" s="5"/>
      <c r="G26" s="5"/>
      <c r="H26" s="5" t="s">
        <v>6370</v>
      </c>
      <c r="I26" s="5"/>
      <c r="J26" s="5"/>
      <c r="K26" s="5"/>
      <c r="L26" s="6" t="s">
        <v>1177</v>
      </c>
      <c r="M26" s="5" t="s">
        <v>196</v>
      </c>
      <c r="N26" s="5" t="s">
        <v>514</v>
      </c>
      <c r="O26" s="5" t="s">
        <v>6368</v>
      </c>
      <c r="P26" s="5" t="s">
        <v>4201</v>
      </c>
      <c r="Q26" s="5" t="s">
        <v>583</v>
      </c>
      <c r="R26" s="5" t="s">
        <v>6349</v>
      </c>
      <c r="S26" s="5"/>
      <c r="T26" s="5"/>
      <c r="U26" s="27"/>
    </row>
    <row r="27" spans="1:21" s="1" customFormat="1" ht="30" customHeight="1">
      <c r="A27" s="37">
        <v>23</v>
      </c>
      <c r="B27" s="6" t="s">
        <v>1184</v>
      </c>
      <c r="C27" s="5"/>
      <c r="D27" s="5"/>
      <c r="E27" s="5"/>
      <c r="F27" s="5"/>
      <c r="G27" s="5"/>
      <c r="H27" s="5"/>
      <c r="I27" s="5"/>
      <c r="J27" s="5" t="s">
        <v>6370</v>
      </c>
      <c r="K27" s="5"/>
      <c r="L27" s="6" t="s">
        <v>1234</v>
      </c>
      <c r="M27" s="5" t="s">
        <v>196</v>
      </c>
      <c r="N27" s="5" t="s">
        <v>514</v>
      </c>
      <c r="O27" s="5" t="s">
        <v>1186</v>
      </c>
      <c r="P27" s="5" t="s">
        <v>1235</v>
      </c>
      <c r="Q27" s="5" t="s">
        <v>6275</v>
      </c>
      <c r="R27" s="5" t="s">
        <v>6346</v>
      </c>
      <c r="S27" s="5"/>
      <c r="T27" s="5"/>
      <c r="U27" s="27"/>
    </row>
    <row r="28" spans="1:21" s="1" customFormat="1" ht="30" customHeight="1">
      <c r="A28" s="37">
        <v>24</v>
      </c>
      <c r="B28" s="6" t="s">
        <v>1184</v>
      </c>
      <c r="C28" s="5"/>
      <c r="D28" s="5"/>
      <c r="E28" s="5"/>
      <c r="F28" s="5"/>
      <c r="G28" s="5"/>
      <c r="H28" s="5"/>
      <c r="I28" s="5"/>
      <c r="J28" s="5" t="s">
        <v>6370</v>
      </c>
      <c r="K28" s="5"/>
      <c r="L28" s="6" t="s">
        <v>1260</v>
      </c>
      <c r="M28" s="5" t="s">
        <v>413</v>
      </c>
      <c r="N28" s="5" t="s">
        <v>514</v>
      </c>
      <c r="O28" s="5" t="s">
        <v>1186</v>
      </c>
      <c r="P28" s="5" t="s">
        <v>1261</v>
      </c>
      <c r="Q28" s="5" t="s">
        <v>6275</v>
      </c>
      <c r="R28" s="5" t="s">
        <v>6346</v>
      </c>
      <c r="S28" s="5"/>
      <c r="T28" s="5"/>
      <c r="U28" s="27"/>
    </row>
    <row r="29" spans="1:21" s="1" customFormat="1" ht="30" customHeight="1">
      <c r="A29" s="37">
        <v>25</v>
      </c>
      <c r="B29" s="6" t="s">
        <v>1184</v>
      </c>
      <c r="C29" s="5"/>
      <c r="D29" s="5"/>
      <c r="E29" s="5"/>
      <c r="F29" s="5"/>
      <c r="G29" s="5"/>
      <c r="H29" s="5"/>
      <c r="I29" s="5"/>
      <c r="J29" s="5" t="s">
        <v>6370</v>
      </c>
      <c r="K29" s="5"/>
      <c r="L29" s="6" t="s">
        <v>1262</v>
      </c>
      <c r="M29" s="5" t="s">
        <v>1263</v>
      </c>
      <c r="N29" s="5" t="s">
        <v>514</v>
      </c>
      <c r="O29" s="5" t="s">
        <v>1186</v>
      </c>
      <c r="P29" s="5" t="s">
        <v>1264</v>
      </c>
      <c r="Q29" s="5" t="s">
        <v>6275</v>
      </c>
      <c r="R29" s="5" t="s">
        <v>6346</v>
      </c>
      <c r="S29" s="5"/>
      <c r="T29" s="5"/>
      <c r="U29" s="27"/>
    </row>
    <row r="30" spans="1:21" s="1" customFormat="1" ht="30" customHeight="1">
      <c r="A30" s="37">
        <v>26</v>
      </c>
      <c r="B30" s="6" t="s">
        <v>1184</v>
      </c>
      <c r="C30" s="5"/>
      <c r="D30" s="5"/>
      <c r="E30" s="5"/>
      <c r="F30" s="5"/>
      <c r="G30" s="5"/>
      <c r="H30" s="5"/>
      <c r="I30" s="5"/>
      <c r="J30" s="5" t="s">
        <v>6370</v>
      </c>
      <c r="K30" s="5"/>
      <c r="L30" s="6" t="s">
        <v>1297</v>
      </c>
      <c r="M30" s="5" t="s">
        <v>196</v>
      </c>
      <c r="N30" s="5" t="s">
        <v>514</v>
      </c>
      <c r="O30" s="5" t="s">
        <v>1186</v>
      </c>
      <c r="P30" s="5" t="s">
        <v>1298</v>
      </c>
      <c r="Q30" s="5" t="s">
        <v>6275</v>
      </c>
      <c r="R30" s="5" t="s">
        <v>6346</v>
      </c>
      <c r="S30" s="5"/>
      <c r="T30" s="5"/>
      <c r="U30" s="27"/>
    </row>
    <row r="31" spans="1:21" s="1" customFormat="1" ht="30" customHeight="1">
      <c r="A31" s="37">
        <v>27</v>
      </c>
      <c r="B31" s="6" t="s">
        <v>1184</v>
      </c>
      <c r="C31" s="5"/>
      <c r="D31" s="5"/>
      <c r="E31" s="5"/>
      <c r="F31" s="5"/>
      <c r="G31" s="5"/>
      <c r="H31" s="5"/>
      <c r="I31" s="5"/>
      <c r="J31" s="5" t="s">
        <v>6370</v>
      </c>
      <c r="K31" s="5"/>
      <c r="L31" s="6" t="s">
        <v>1309</v>
      </c>
      <c r="M31" s="5" t="s">
        <v>251</v>
      </c>
      <c r="N31" s="5" t="s">
        <v>514</v>
      </c>
      <c r="O31" s="5" t="s">
        <v>1186</v>
      </c>
      <c r="P31" s="5" t="s">
        <v>1310</v>
      </c>
      <c r="Q31" s="5" t="s">
        <v>6275</v>
      </c>
      <c r="R31" s="5" t="s">
        <v>6346</v>
      </c>
      <c r="S31" s="5"/>
      <c r="T31" s="5"/>
      <c r="U31" s="27"/>
    </row>
    <row r="32" spans="1:21" s="1" customFormat="1" ht="30" customHeight="1">
      <c r="A32" s="37">
        <v>28</v>
      </c>
      <c r="B32" s="6" t="s">
        <v>1184</v>
      </c>
      <c r="C32" s="5"/>
      <c r="D32" s="5"/>
      <c r="E32" s="5"/>
      <c r="F32" s="5"/>
      <c r="G32" s="5"/>
      <c r="H32" s="5"/>
      <c r="I32" s="5"/>
      <c r="J32" s="5" t="s">
        <v>6370</v>
      </c>
      <c r="K32" s="5"/>
      <c r="L32" s="6" t="s">
        <v>1392</v>
      </c>
      <c r="M32" s="5" t="s">
        <v>306</v>
      </c>
      <c r="N32" s="5" t="s">
        <v>514</v>
      </c>
      <c r="O32" s="5" t="s">
        <v>1186</v>
      </c>
      <c r="P32" s="5" t="s">
        <v>1393</v>
      </c>
      <c r="Q32" s="5" t="s">
        <v>6275</v>
      </c>
      <c r="R32" s="5" t="s">
        <v>6346</v>
      </c>
      <c r="S32" s="5"/>
      <c r="T32" s="5"/>
      <c r="U32" s="27"/>
    </row>
    <row r="33" spans="1:21" s="1" customFormat="1" ht="30" customHeight="1">
      <c r="A33" s="37">
        <v>29</v>
      </c>
      <c r="B33" s="6" t="s">
        <v>1184</v>
      </c>
      <c r="C33" s="5"/>
      <c r="D33" s="5"/>
      <c r="E33" s="5"/>
      <c r="F33" s="5"/>
      <c r="G33" s="5"/>
      <c r="H33" s="5"/>
      <c r="I33" s="5"/>
      <c r="J33" s="5" t="s">
        <v>6370</v>
      </c>
      <c r="K33" s="5"/>
      <c r="L33" s="6" t="s">
        <v>1426</v>
      </c>
      <c r="M33" s="5" t="s">
        <v>74</v>
      </c>
      <c r="N33" s="5" t="s">
        <v>514</v>
      </c>
      <c r="O33" s="5" t="s">
        <v>1186</v>
      </c>
      <c r="P33" s="5" t="s">
        <v>1427</v>
      </c>
      <c r="Q33" s="5" t="s">
        <v>6275</v>
      </c>
      <c r="R33" s="5" t="s">
        <v>6346</v>
      </c>
      <c r="S33" s="5"/>
      <c r="T33" s="5"/>
      <c r="U33" s="27"/>
    </row>
    <row r="34" spans="1:21" s="1" customFormat="1" ht="30" customHeight="1">
      <c r="A34" s="37">
        <v>30</v>
      </c>
      <c r="B34" s="6" t="s">
        <v>1184</v>
      </c>
      <c r="C34" s="5"/>
      <c r="D34" s="5"/>
      <c r="E34" s="5"/>
      <c r="F34" s="5"/>
      <c r="G34" s="5"/>
      <c r="H34" s="5"/>
      <c r="I34" s="5"/>
      <c r="J34" s="5" t="s">
        <v>6370</v>
      </c>
      <c r="K34" s="5"/>
      <c r="L34" s="6" t="s">
        <v>1441</v>
      </c>
      <c r="M34" s="5" t="s">
        <v>80</v>
      </c>
      <c r="N34" s="5" t="s">
        <v>514</v>
      </c>
      <c r="O34" s="5" t="s">
        <v>1186</v>
      </c>
      <c r="P34" s="5" t="s">
        <v>1442</v>
      </c>
      <c r="Q34" s="5" t="s">
        <v>6275</v>
      </c>
      <c r="R34" s="5" t="s">
        <v>6346</v>
      </c>
      <c r="S34" s="5"/>
      <c r="T34" s="5"/>
      <c r="U34" s="27"/>
    </row>
    <row r="35" spans="1:21" s="1" customFormat="1" ht="30" customHeight="1">
      <c r="A35" s="37">
        <v>31</v>
      </c>
      <c r="B35" s="6" t="s">
        <v>2969</v>
      </c>
      <c r="C35" s="5"/>
      <c r="D35" s="5"/>
      <c r="E35" s="5"/>
      <c r="F35" s="5"/>
      <c r="G35" s="5"/>
      <c r="H35" s="5" t="s">
        <v>6370</v>
      </c>
      <c r="I35" s="5"/>
      <c r="J35" s="5"/>
      <c r="K35" s="5"/>
      <c r="L35" s="6" t="s">
        <v>4788</v>
      </c>
      <c r="M35" s="5" t="s">
        <v>251</v>
      </c>
      <c r="N35" s="5" t="s">
        <v>514</v>
      </c>
      <c r="O35" s="5" t="s">
        <v>1619</v>
      </c>
      <c r="P35" s="5" t="s">
        <v>1620</v>
      </c>
      <c r="Q35" s="5" t="s">
        <v>583</v>
      </c>
      <c r="R35" s="5" t="s">
        <v>6350</v>
      </c>
      <c r="S35" s="5"/>
      <c r="T35" s="5"/>
      <c r="U35" s="27"/>
    </row>
    <row r="36" spans="1:21" s="1" customFormat="1" ht="30" customHeight="1">
      <c r="A36" s="37">
        <v>32</v>
      </c>
      <c r="B36" s="6" t="s">
        <v>2969</v>
      </c>
      <c r="C36" s="5"/>
      <c r="D36" s="5"/>
      <c r="E36" s="5"/>
      <c r="F36" s="5"/>
      <c r="G36" s="5"/>
      <c r="H36" s="5" t="s">
        <v>6370</v>
      </c>
      <c r="I36" s="5"/>
      <c r="J36" s="5"/>
      <c r="K36" s="5"/>
      <c r="L36" s="6" t="s">
        <v>4791</v>
      </c>
      <c r="M36" s="5" t="s">
        <v>80</v>
      </c>
      <c r="N36" s="5" t="s">
        <v>514</v>
      </c>
      <c r="O36" s="5" t="s">
        <v>1625</v>
      </c>
      <c r="P36" s="5" t="s">
        <v>1626</v>
      </c>
      <c r="Q36" s="5" t="s">
        <v>583</v>
      </c>
      <c r="R36" s="5" t="s">
        <v>6350</v>
      </c>
      <c r="S36" s="5"/>
      <c r="T36" s="5"/>
      <c r="U36" s="27"/>
    </row>
    <row r="37" spans="1:21" s="1" customFormat="1" ht="30" customHeight="1">
      <c r="A37" s="37">
        <v>33</v>
      </c>
      <c r="B37" s="6" t="s">
        <v>2969</v>
      </c>
      <c r="C37" s="5"/>
      <c r="D37" s="5"/>
      <c r="E37" s="5"/>
      <c r="F37" s="5"/>
      <c r="G37" s="5"/>
      <c r="H37" s="5" t="s">
        <v>6370</v>
      </c>
      <c r="I37" s="5"/>
      <c r="J37" s="5"/>
      <c r="K37" s="5"/>
      <c r="L37" s="6" t="s">
        <v>4794</v>
      </c>
      <c r="M37" s="5" t="s">
        <v>493</v>
      </c>
      <c r="N37" s="5" t="s">
        <v>514</v>
      </c>
      <c r="O37" s="5" t="s">
        <v>1631</v>
      </c>
      <c r="P37" s="5" t="s">
        <v>1632</v>
      </c>
      <c r="Q37" s="5" t="s">
        <v>583</v>
      </c>
      <c r="R37" s="5" t="s">
        <v>6350</v>
      </c>
      <c r="S37" s="5"/>
      <c r="T37" s="5"/>
      <c r="U37" s="27"/>
    </row>
    <row r="38" spans="1:21" s="1" customFormat="1" ht="30" customHeight="1">
      <c r="A38" s="37">
        <v>34</v>
      </c>
      <c r="B38" s="6" t="s">
        <v>2969</v>
      </c>
      <c r="C38" s="5"/>
      <c r="D38" s="5"/>
      <c r="E38" s="5"/>
      <c r="F38" s="5"/>
      <c r="G38" s="5"/>
      <c r="H38" s="5" t="s">
        <v>6370</v>
      </c>
      <c r="I38" s="5"/>
      <c r="J38" s="5"/>
      <c r="K38" s="5"/>
      <c r="L38" s="6" t="s">
        <v>4801</v>
      </c>
      <c r="M38" s="5" t="s">
        <v>251</v>
      </c>
      <c r="N38" s="5" t="s">
        <v>514</v>
      </c>
      <c r="O38" s="5" t="s">
        <v>1645</v>
      </c>
      <c r="P38" s="5" t="s">
        <v>1646</v>
      </c>
      <c r="Q38" s="5" t="s">
        <v>583</v>
      </c>
      <c r="R38" s="5" t="s">
        <v>6350</v>
      </c>
      <c r="S38" s="5"/>
      <c r="T38" s="5"/>
      <c r="U38" s="27"/>
    </row>
    <row r="39" spans="1:21" s="1" customFormat="1" ht="30" customHeight="1">
      <c r="A39" s="37">
        <v>35</v>
      </c>
      <c r="B39" s="6" t="s">
        <v>2969</v>
      </c>
      <c r="C39" s="5"/>
      <c r="D39" s="5"/>
      <c r="E39" s="5"/>
      <c r="F39" s="5"/>
      <c r="G39" s="5"/>
      <c r="H39" s="5" t="s">
        <v>6370</v>
      </c>
      <c r="I39" s="5"/>
      <c r="J39" s="5"/>
      <c r="K39" s="5"/>
      <c r="L39" s="6" t="s">
        <v>4814</v>
      </c>
      <c r="M39" s="5" t="s">
        <v>204</v>
      </c>
      <c r="N39" s="5" t="s">
        <v>514</v>
      </c>
      <c r="O39" s="5" t="s">
        <v>1671</v>
      </c>
      <c r="P39" s="5" t="s">
        <v>1672</v>
      </c>
      <c r="Q39" s="5" t="s">
        <v>583</v>
      </c>
      <c r="R39" s="5" t="s">
        <v>6350</v>
      </c>
      <c r="S39" s="5"/>
      <c r="T39" s="5"/>
      <c r="U39" s="27"/>
    </row>
    <row r="40" spans="1:21" s="1" customFormat="1" ht="30" customHeight="1">
      <c r="A40" s="37">
        <v>36</v>
      </c>
      <c r="B40" s="6" t="s">
        <v>2969</v>
      </c>
      <c r="C40" s="5"/>
      <c r="D40" s="5"/>
      <c r="E40" s="5"/>
      <c r="F40" s="5"/>
      <c r="G40" s="5"/>
      <c r="H40" s="5" t="s">
        <v>6370</v>
      </c>
      <c r="I40" s="5"/>
      <c r="J40" s="5"/>
      <c r="K40" s="5"/>
      <c r="L40" s="6" t="s">
        <v>4819</v>
      </c>
      <c r="M40" s="5" t="s">
        <v>375</v>
      </c>
      <c r="N40" s="5" t="s">
        <v>514</v>
      </c>
      <c r="O40" s="5" t="s">
        <v>1681</v>
      </c>
      <c r="P40" s="5" t="s">
        <v>1682</v>
      </c>
      <c r="Q40" s="5" t="s">
        <v>583</v>
      </c>
      <c r="R40" s="5" t="s">
        <v>6350</v>
      </c>
      <c r="S40" s="5"/>
      <c r="T40" s="5"/>
      <c r="U40" s="27"/>
    </row>
    <row r="41" spans="1:21" s="1" customFormat="1" ht="30" customHeight="1">
      <c r="A41" s="37">
        <v>37</v>
      </c>
      <c r="B41" s="6" t="s">
        <v>2969</v>
      </c>
      <c r="C41" s="5"/>
      <c r="D41" s="5"/>
      <c r="E41" s="5"/>
      <c r="F41" s="5"/>
      <c r="G41" s="5"/>
      <c r="H41" s="5" t="s">
        <v>6370</v>
      </c>
      <c r="I41" s="5"/>
      <c r="J41" s="5"/>
      <c r="K41" s="5"/>
      <c r="L41" s="6" t="s">
        <v>4823</v>
      </c>
      <c r="M41" s="5" t="s">
        <v>251</v>
      </c>
      <c r="N41" s="5" t="s">
        <v>514</v>
      </c>
      <c r="O41" s="5" t="s">
        <v>1688</v>
      </c>
      <c r="P41" s="5" t="s">
        <v>1689</v>
      </c>
      <c r="Q41" s="5" t="s">
        <v>583</v>
      </c>
      <c r="R41" s="5" t="s">
        <v>6350</v>
      </c>
      <c r="S41" s="5"/>
      <c r="T41" s="5"/>
      <c r="U41" s="27"/>
    </row>
    <row r="42" spans="1:21" s="1" customFormat="1" ht="30" customHeight="1">
      <c r="A42" s="37">
        <v>38</v>
      </c>
      <c r="B42" s="6" t="s">
        <v>2969</v>
      </c>
      <c r="C42" s="5"/>
      <c r="D42" s="5"/>
      <c r="E42" s="5"/>
      <c r="F42" s="5"/>
      <c r="G42" s="5"/>
      <c r="H42" s="5" t="s">
        <v>6370</v>
      </c>
      <c r="I42" s="5"/>
      <c r="J42" s="5"/>
      <c r="K42" s="5"/>
      <c r="L42" s="6" t="s">
        <v>4825</v>
      </c>
      <c r="M42" s="5" t="s">
        <v>399</v>
      </c>
      <c r="N42" s="5" t="s">
        <v>514</v>
      </c>
      <c r="O42" s="5" t="s">
        <v>1692</v>
      </c>
      <c r="P42" s="5" t="s">
        <v>1693</v>
      </c>
      <c r="Q42" s="5" t="s">
        <v>583</v>
      </c>
      <c r="R42" s="5" t="s">
        <v>6350</v>
      </c>
      <c r="S42" s="5"/>
      <c r="T42" s="5"/>
      <c r="U42" s="27"/>
    </row>
    <row r="43" spans="1:21" s="1" customFormat="1" ht="30" customHeight="1">
      <c r="A43" s="37">
        <v>39</v>
      </c>
      <c r="B43" s="6" t="s">
        <v>2969</v>
      </c>
      <c r="C43" s="5"/>
      <c r="D43" s="5"/>
      <c r="E43" s="5"/>
      <c r="F43" s="5"/>
      <c r="G43" s="5"/>
      <c r="H43" s="5" t="s">
        <v>6370</v>
      </c>
      <c r="I43" s="5"/>
      <c r="J43" s="5"/>
      <c r="K43" s="5"/>
      <c r="L43" s="6" t="s">
        <v>4828</v>
      </c>
      <c r="M43" s="5" t="s">
        <v>375</v>
      </c>
      <c r="N43" s="5" t="s">
        <v>514</v>
      </c>
      <c r="O43" s="5" t="s">
        <v>1698</v>
      </c>
      <c r="P43" s="5" t="s">
        <v>1699</v>
      </c>
      <c r="Q43" s="5" t="s">
        <v>583</v>
      </c>
      <c r="R43" s="5" t="s">
        <v>6350</v>
      </c>
      <c r="S43" s="5"/>
      <c r="T43" s="5"/>
      <c r="U43" s="27"/>
    </row>
    <row r="44" spans="1:21" s="1" customFormat="1" ht="45" customHeight="1">
      <c r="A44" s="37">
        <v>40</v>
      </c>
      <c r="B44" s="6" t="s">
        <v>2970</v>
      </c>
      <c r="C44" s="5"/>
      <c r="D44" s="5"/>
      <c r="E44" s="5"/>
      <c r="F44" s="5"/>
      <c r="G44" s="5" t="s">
        <v>6370</v>
      </c>
      <c r="H44" s="5"/>
      <c r="I44" s="5"/>
      <c r="J44" s="5"/>
      <c r="K44" s="5"/>
      <c r="L44" s="6" t="s">
        <v>1739</v>
      </c>
      <c r="M44" s="5" t="s">
        <v>306</v>
      </c>
      <c r="N44" s="5" t="s">
        <v>514</v>
      </c>
      <c r="O44" s="5" t="s">
        <v>6368</v>
      </c>
      <c r="P44" s="5" t="s">
        <v>1740</v>
      </c>
      <c r="Q44" s="5" t="s">
        <v>6284</v>
      </c>
      <c r="R44" s="5" t="s">
        <v>6348</v>
      </c>
      <c r="S44" s="5"/>
      <c r="T44" s="5"/>
      <c r="U44" s="27"/>
    </row>
    <row r="45" spans="1:21" s="1" customFormat="1" ht="45" customHeight="1">
      <c r="A45" s="37">
        <v>41</v>
      </c>
      <c r="B45" s="6" t="s">
        <v>2970</v>
      </c>
      <c r="C45" s="5"/>
      <c r="D45" s="5"/>
      <c r="E45" s="5"/>
      <c r="F45" s="5"/>
      <c r="G45" s="5" t="s">
        <v>6370</v>
      </c>
      <c r="H45" s="5"/>
      <c r="I45" s="5"/>
      <c r="J45" s="5"/>
      <c r="K45" s="5"/>
      <c r="L45" s="6" t="s">
        <v>1747</v>
      </c>
      <c r="M45" s="5" t="s">
        <v>80</v>
      </c>
      <c r="N45" s="5" t="s">
        <v>514</v>
      </c>
      <c r="O45" s="5" t="s">
        <v>6368</v>
      </c>
      <c r="P45" s="5" t="s">
        <v>1748</v>
      </c>
      <c r="Q45" s="5" t="s">
        <v>6284</v>
      </c>
      <c r="R45" s="5" t="s">
        <v>6348</v>
      </c>
      <c r="S45" s="5"/>
      <c r="T45" s="5"/>
      <c r="U45" s="27"/>
    </row>
    <row r="46" spans="1:21" s="1" customFormat="1" ht="45" customHeight="1">
      <c r="A46" s="37">
        <v>42</v>
      </c>
      <c r="B46" s="6" t="s">
        <v>2970</v>
      </c>
      <c r="C46" s="5"/>
      <c r="D46" s="5"/>
      <c r="E46" s="5"/>
      <c r="F46" s="5"/>
      <c r="G46" s="5" t="s">
        <v>6370</v>
      </c>
      <c r="H46" s="5"/>
      <c r="I46" s="5"/>
      <c r="J46" s="5"/>
      <c r="K46" s="5"/>
      <c r="L46" s="6" t="s">
        <v>1765</v>
      </c>
      <c r="M46" s="5" t="s">
        <v>213</v>
      </c>
      <c r="N46" s="5" t="s">
        <v>514</v>
      </c>
      <c r="O46" s="5" t="s">
        <v>6368</v>
      </c>
      <c r="P46" s="5" t="s">
        <v>1766</v>
      </c>
      <c r="Q46" s="5" t="s">
        <v>6284</v>
      </c>
      <c r="R46" s="5" t="s">
        <v>6348</v>
      </c>
      <c r="S46" s="5"/>
      <c r="T46" s="5"/>
      <c r="U46" s="27"/>
    </row>
    <row r="47" spans="1:21" s="1" customFormat="1" ht="45" customHeight="1">
      <c r="A47" s="37">
        <v>43</v>
      </c>
      <c r="B47" s="6" t="s">
        <v>2970</v>
      </c>
      <c r="C47" s="5"/>
      <c r="D47" s="5"/>
      <c r="E47" s="5"/>
      <c r="F47" s="5"/>
      <c r="G47" s="5" t="s">
        <v>6370</v>
      </c>
      <c r="H47" s="5"/>
      <c r="I47" s="5"/>
      <c r="J47" s="5"/>
      <c r="K47" s="5"/>
      <c r="L47" s="6" t="s">
        <v>1784</v>
      </c>
      <c r="M47" s="5" t="s">
        <v>493</v>
      </c>
      <c r="N47" s="5" t="s">
        <v>514</v>
      </c>
      <c r="O47" s="5" t="s">
        <v>6368</v>
      </c>
      <c r="P47" s="5" t="s">
        <v>1785</v>
      </c>
      <c r="Q47" s="5" t="s">
        <v>6284</v>
      </c>
      <c r="R47" s="5" t="s">
        <v>6348</v>
      </c>
      <c r="S47" s="5"/>
      <c r="T47" s="5"/>
      <c r="U47" s="27"/>
    </row>
    <row r="48" spans="1:21" s="1" customFormat="1" ht="45" customHeight="1">
      <c r="A48" s="37">
        <v>44</v>
      </c>
      <c r="B48" s="6" t="s">
        <v>2970</v>
      </c>
      <c r="C48" s="5"/>
      <c r="D48" s="5"/>
      <c r="E48" s="5"/>
      <c r="F48" s="5"/>
      <c r="G48" s="5" t="s">
        <v>6370</v>
      </c>
      <c r="H48" s="5"/>
      <c r="I48" s="5"/>
      <c r="J48" s="5"/>
      <c r="K48" s="5"/>
      <c r="L48" s="6" t="s">
        <v>1790</v>
      </c>
      <c r="M48" s="5" t="s">
        <v>314</v>
      </c>
      <c r="N48" s="5" t="s">
        <v>514</v>
      </c>
      <c r="O48" s="5" t="s">
        <v>6368</v>
      </c>
      <c r="P48" s="5" t="s">
        <v>1791</v>
      </c>
      <c r="Q48" s="5" t="s">
        <v>6284</v>
      </c>
      <c r="R48" s="5" t="s">
        <v>6348</v>
      </c>
      <c r="S48" s="5"/>
      <c r="T48" s="5"/>
      <c r="U48" s="27"/>
    </row>
    <row r="49" spans="1:21" s="1" customFormat="1" ht="45" customHeight="1">
      <c r="A49" s="37">
        <v>45</v>
      </c>
      <c r="B49" s="6" t="s">
        <v>2970</v>
      </c>
      <c r="C49" s="5"/>
      <c r="D49" s="5"/>
      <c r="E49" s="5"/>
      <c r="F49" s="5"/>
      <c r="G49" s="5" t="s">
        <v>6370</v>
      </c>
      <c r="H49" s="5"/>
      <c r="I49" s="5"/>
      <c r="J49" s="5"/>
      <c r="K49" s="5"/>
      <c r="L49" s="6" t="s">
        <v>1817</v>
      </c>
      <c r="M49" s="5" t="s">
        <v>204</v>
      </c>
      <c r="N49" s="5" t="s">
        <v>514</v>
      </c>
      <c r="O49" s="5" t="s">
        <v>6368</v>
      </c>
      <c r="P49" s="5" t="s">
        <v>1818</v>
      </c>
      <c r="Q49" s="5" t="s">
        <v>6284</v>
      </c>
      <c r="R49" s="5" t="s">
        <v>6348</v>
      </c>
      <c r="S49" s="5"/>
      <c r="T49" s="5"/>
      <c r="U49" s="27"/>
    </row>
    <row r="50" spans="1:21" s="1" customFormat="1" ht="45" customHeight="1">
      <c r="A50" s="37">
        <v>46</v>
      </c>
      <c r="B50" s="6" t="s">
        <v>2970</v>
      </c>
      <c r="C50" s="5"/>
      <c r="D50" s="5"/>
      <c r="E50" s="5"/>
      <c r="F50" s="5"/>
      <c r="G50" s="5" t="s">
        <v>6370</v>
      </c>
      <c r="H50" s="5"/>
      <c r="I50" s="5"/>
      <c r="J50" s="5"/>
      <c r="K50" s="5"/>
      <c r="L50" s="6" t="s">
        <v>1843</v>
      </c>
      <c r="M50" s="5" t="s">
        <v>204</v>
      </c>
      <c r="N50" s="5" t="s">
        <v>514</v>
      </c>
      <c r="O50" s="5" t="s">
        <v>6368</v>
      </c>
      <c r="P50" s="5" t="s">
        <v>1844</v>
      </c>
      <c r="Q50" s="5" t="s">
        <v>6284</v>
      </c>
      <c r="R50" s="5" t="s">
        <v>6348</v>
      </c>
      <c r="S50" s="5"/>
      <c r="T50" s="5"/>
      <c r="U50" s="27"/>
    </row>
    <row r="51" spans="1:21" s="1" customFormat="1" ht="45" customHeight="1">
      <c r="A51" s="37">
        <v>47</v>
      </c>
      <c r="B51" s="6" t="s">
        <v>2970</v>
      </c>
      <c r="C51" s="5"/>
      <c r="D51" s="5"/>
      <c r="E51" s="5"/>
      <c r="F51" s="5"/>
      <c r="G51" s="5" t="s">
        <v>6370</v>
      </c>
      <c r="H51" s="5"/>
      <c r="I51" s="5"/>
      <c r="J51" s="5"/>
      <c r="K51" s="5"/>
      <c r="L51" s="6" t="s">
        <v>1845</v>
      </c>
      <c r="M51" s="5" t="s">
        <v>204</v>
      </c>
      <c r="N51" s="5" t="s">
        <v>514</v>
      </c>
      <c r="O51" s="5" t="s">
        <v>6368</v>
      </c>
      <c r="P51" s="5" t="s">
        <v>1846</v>
      </c>
      <c r="Q51" s="5" t="s">
        <v>6284</v>
      </c>
      <c r="R51" s="5" t="s">
        <v>6348</v>
      </c>
      <c r="S51" s="5"/>
      <c r="T51" s="5"/>
      <c r="U51" s="27"/>
    </row>
    <row r="52" spans="1:21" s="1" customFormat="1" ht="45" customHeight="1">
      <c r="A52" s="37">
        <v>48</v>
      </c>
      <c r="B52" s="6" t="s">
        <v>2970</v>
      </c>
      <c r="C52" s="5"/>
      <c r="D52" s="5"/>
      <c r="E52" s="5"/>
      <c r="F52" s="5"/>
      <c r="G52" s="5" t="s">
        <v>6370</v>
      </c>
      <c r="H52" s="5"/>
      <c r="I52" s="5"/>
      <c r="J52" s="5"/>
      <c r="K52" s="5"/>
      <c r="L52" s="6" t="s">
        <v>1853</v>
      </c>
      <c r="M52" s="5" t="s">
        <v>251</v>
      </c>
      <c r="N52" s="5" t="s">
        <v>514</v>
      </c>
      <c r="O52" s="5" t="s">
        <v>6368</v>
      </c>
      <c r="P52" s="5" t="s">
        <v>1854</v>
      </c>
      <c r="Q52" s="5" t="s">
        <v>6284</v>
      </c>
      <c r="R52" s="5" t="s">
        <v>6348</v>
      </c>
      <c r="S52" s="5"/>
      <c r="T52" s="5"/>
      <c r="U52" s="27"/>
    </row>
    <row r="53" spans="1:21" s="1" customFormat="1" ht="45" customHeight="1">
      <c r="A53" s="37">
        <v>49</v>
      </c>
      <c r="B53" s="6" t="s">
        <v>2970</v>
      </c>
      <c r="C53" s="5"/>
      <c r="D53" s="5"/>
      <c r="E53" s="5"/>
      <c r="F53" s="5"/>
      <c r="G53" s="5" t="s">
        <v>6370</v>
      </c>
      <c r="H53" s="5"/>
      <c r="I53" s="5"/>
      <c r="J53" s="5"/>
      <c r="K53" s="5"/>
      <c r="L53" s="6" t="s">
        <v>1857</v>
      </c>
      <c r="M53" s="5" t="s">
        <v>306</v>
      </c>
      <c r="N53" s="5" t="s">
        <v>514</v>
      </c>
      <c r="O53" s="5" t="s">
        <v>6368</v>
      </c>
      <c r="P53" s="5" t="s">
        <v>1858</v>
      </c>
      <c r="Q53" s="5" t="s">
        <v>6284</v>
      </c>
      <c r="R53" s="5" t="s">
        <v>6348</v>
      </c>
      <c r="S53" s="5"/>
      <c r="T53" s="5"/>
      <c r="U53" s="27"/>
    </row>
    <row r="54" spans="1:21" s="1" customFormat="1" ht="45" customHeight="1">
      <c r="A54" s="37">
        <v>50</v>
      </c>
      <c r="B54" s="6" t="s">
        <v>2970</v>
      </c>
      <c r="C54" s="5"/>
      <c r="D54" s="5"/>
      <c r="E54" s="5"/>
      <c r="F54" s="5"/>
      <c r="G54" s="5" t="s">
        <v>6370</v>
      </c>
      <c r="H54" s="5"/>
      <c r="I54" s="5"/>
      <c r="J54" s="5"/>
      <c r="K54" s="5"/>
      <c r="L54" s="6" t="s">
        <v>1888</v>
      </c>
      <c r="M54" s="5" t="s">
        <v>196</v>
      </c>
      <c r="N54" s="5" t="s">
        <v>514</v>
      </c>
      <c r="O54" s="5" t="s">
        <v>6368</v>
      </c>
      <c r="P54" s="5" t="s">
        <v>1889</v>
      </c>
      <c r="Q54" s="5" t="s">
        <v>6284</v>
      </c>
      <c r="R54" s="5" t="s">
        <v>6348</v>
      </c>
      <c r="S54" s="5"/>
      <c r="T54" s="5"/>
      <c r="U54" s="27"/>
    </row>
    <row r="55" spans="1:21" s="1" customFormat="1" ht="45" customHeight="1">
      <c r="A55" s="37">
        <v>51</v>
      </c>
      <c r="B55" s="6" t="s">
        <v>2970</v>
      </c>
      <c r="C55" s="5"/>
      <c r="D55" s="5"/>
      <c r="E55" s="5"/>
      <c r="F55" s="5"/>
      <c r="G55" s="5" t="s">
        <v>6370</v>
      </c>
      <c r="H55" s="5"/>
      <c r="I55" s="5"/>
      <c r="J55" s="5"/>
      <c r="K55" s="5"/>
      <c r="L55" s="6" t="s">
        <v>4908</v>
      </c>
      <c r="M55" s="5" t="s">
        <v>413</v>
      </c>
      <c r="N55" s="5" t="s">
        <v>514</v>
      </c>
      <c r="O55" s="5" t="s">
        <v>6368</v>
      </c>
      <c r="P55" s="5" t="s">
        <v>2033</v>
      </c>
      <c r="Q55" s="5" t="s">
        <v>6284</v>
      </c>
      <c r="R55" s="5" t="s">
        <v>6348</v>
      </c>
      <c r="S55" s="5"/>
      <c r="T55" s="5"/>
      <c r="U55" s="27"/>
    </row>
    <row r="56" spans="1:21" s="1" customFormat="1" ht="60" customHeight="1">
      <c r="A56" s="37">
        <v>52</v>
      </c>
      <c r="B56" s="6" t="s">
        <v>2970</v>
      </c>
      <c r="C56" s="5"/>
      <c r="D56" s="5"/>
      <c r="E56" s="5"/>
      <c r="F56" s="5"/>
      <c r="G56" s="5" t="s">
        <v>6370</v>
      </c>
      <c r="H56" s="5"/>
      <c r="I56" s="5"/>
      <c r="J56" s="5"/>
      <c r="K56" s="5"/>
      <c r="L56" s="6" t="s">
        <v>4928</v>
      </c>
      <c r="M56" s="5" t="s">
        <v>64</v>
      </c>
      <c r="N56" s="5" t="s">
        <v>514</v>
      </c>
      <c r="O56" s="5" t="s">
        <v>6368</v>
      </c>
      <c r="P56" s="5" t="s">
        <v>2048</v>
      </c>
      <c r="Q56" s="5" t="s">
        <v>6284</v>
      </c>
      <c r="R56" s="5" t="s">
        <v>6348</v>
      </c>
      <c r="S56" s="5"/>
      <c r="T56" s="5"/>
      <c r="U56" s="27"/>
    </row>
    <row r="57" spans="1:21" s="1" customFormat="1" ht="45" customHeight="1">
      <c r="A57" s="37">
        <v>53</v>
      </c>
      <c r="B57" s="6" t="s">
        <v>2970</v>
      </c>
      <c r="C57" s="5"/>
      <c r="D57" s="5"/>
      <c r="E57" s="5"/>
      <c r="F57" s="5"/>
      <c r="G57" s="5" t="s">
        <v>6370</v>
      </c>
      <c r="H57" s="5"/>
      <c r="I57" s="5"/>
      <c r="J57" s="5"/>
      <c r="K57" s="5"/>
      <c r="L57" s="6" t="s">
        <v>5525</v>
      </c>
      <c r="M57" s="5" t="s">
        <v>251</v>
      </c>
      <c r="N57" s="5" t="s">
        <v>514</v>
      </c>
      <c r="O57" s="5" t="s">
        <v>6368</v>
      </c>
      <c r="P57" s="5" t="s">
        <v>2052</v>
      </c>
      <c r="Q57" s="5" t="s">
        <v>6284</v>
      </c>
      <c r="R57" s="5" t="s">
        <v>6348</v>
      </c>
      <c r="S57" s="5"/>
      <c r="T57" s="5"/>
      <c r="U57" s="27"/>
    </row>
    <row r="58" spans="1:21" s="1" customFormat="1" ht="45" customHeight="1">
      <c r="A58" s="37">
        <v>54</v>
      </c>
      <c r="B58" s="6" t="s">
        <v>2970</v>
      </c>
      <c r="C58" s="5"/>
      <c r="D58" s="5"/>
      <c r="E58" s="5"/>
      <c r="F58" s="5"/>
      <c r="G58" s="5" t="s">
        <v>6370</v>
      </c>
      <c r="H58" s="5"/>
      <c r="I58" s="5"/>
      <c r="J58" s="5"/>
      <c r="K58" s="5"/>
      <c r="L58" s="6" t="s">
        <v>5527</v>
      </c>
      <c r="M58" s="5" t="s">
        <v>64</v>
      </c>
      <c r="N58" s="5" t="s">
        <v>514</v>
      </c>
      <c r="O58" s="5" t="s">
        <v>6368</v>
      </c>
      <c r="P58" s="5" t="s">
        <v>2053</v>
      </c>
      <c r="Q58" s="5" t="s">
        <v>6284</v>
      </c>
      <c r="R58" s="5" t="s">
        <v>6348</v>
      </c>
      <c r="S58" s="5"/>
      <c r="T58" s="5"/>
      <c r="U58" s="27"/>
    </row>
    <row r="59" spans="1:21" s="1" customFormat="1" ht="45" customHeight="1">
      <c r="A59" s="37">
        <v>55</v>
      </c>
      <c r="B59" s="6" t="s">
        <v>2970</v>
      </c>
      <c r="C59" s="5"/>
      <c r="D59" s="5"/>
      <c r="E59" s="5"/>
      <c r="F59" s="5"/>
      <c r="G59" s="5" t="s">
        <v>6370</v>
      </c>
      <c r="H59" s="5"/>
      <c r="I59" s="5"/>
      <c r="J59" s="5"/>
      <c r="K59" s="5"/>
      <c r="L59" s="6" t="s">
        <v>5533</v>
      </c>
      <c r="M59" s="5" t="s">
        <v>196</v>
      </c>
      <c r="N59" s="5" t="s">
        <v>514</v>
      </c>
      <c r="O59" s="5" t="s">
        <v>6368</v>
      </c>
      <c r="P59" s="7" t="s">
        <v>6291</v>
      </c>
      <c r="Q59" s="5" t="s">
        <v>6284</v>
      </c>
      <c r="R59" s="5" t="s">
        <v>6348</v>
      </c>
      <c r="S59" s="5"/>
      <c r="T59" s="5"/>
      <c r="U59" s="27"/>
    </row>
    <row r="60" spans="1:21" s="1" customFormat="1" ht="45" customHeight="1">
      <c r="A60" s="37">
        <v>56</v>
      </c>
      <c r="B60" s="6" t="s">
        <v>2970</v>
      </c>
      <c r="C60" s="5"/>
      <c r="D60" s="5"/>
      <c r="E60" s="5"/>
      <c r="F60" s="5"/>
      <c r="G60" s="5" t="s">
        <v>6370</v>
      </c>
      <c r="H60" s="5"/>
      <c r="I60" s="5"/>
      <c r="J60" s="5"/>
      <c r="K60" s="5"/>
      <c r="L60" s="6" t="s">
        <v>5553</v>
      </c>
      <c r="M60" s="5" t="s">
        <v>251</v>
      </c>
      <c r="N60" s="5" t="s">
        <v>514</v>
      </c>
      <c r="O60" s="5" t="s">
        <v>6368</v>
      </c>
      <c r="P60" s="5" t="s">
        <v>2074</v>
      </c>
      <c r="Q60" s="5" t="s">
        <v>6284</v>
      </c>
      <c r="R60" s="5" t="s">
        <v>6348</v>
      </c>
      <c r="S60" s="5"/>
      <c r="T60" s="5"/>
      <c r="U60" s="27"/>
    </row>
    <row r="61" spans="1:21" s="1" customFormat="1" ht="45" customHeight="1">
      <c r="A61" s="37">
        <v>57</v>
      </c>
      <c r="B61" s="6" t="s">
        <v>2970</v>
      </c>
      <c r="C61" s="5"/>
      <c r="D61" s="5"/>
      <c r="E61" s="5"/>
      <c r="F61" s="5"/>
      <c r="G61" s="5" t="s">
        <v>6370</v>
      </c>
      <c r="H61" s="5"/>
      <c r="I61" s="5"/>
      <c r="J61" s="5"/>
      <c r="K61" s="5"/>
      <c r="L61" s="6" t="s">
        <v>5561</v>
      </c>
      <c r="M61" s="5" t="s">
        <v>493</v>
      </c>
      <c r="N61" s="5" t="s">
        <v>514</v>
      </c>
      <c r="O61" s="5" t="s">
        <v>6368</v>
      </c>
      <c r="P61" s="5" t="s">
        <v>2082</v>
      </c>
      <c r="Q61" s="5" t="s">
        <v>6284</v>
      </c>
      <c r="R61" s="5" t="s">
        <v>6348</v>
      </c>
      <c r="S61" s="5"/>
      <c r="T61" s="5"/>
      <c r="U61" s="27"/>
    </row>
    <row r="62" spans="1:21" s="1" customFormat="1" ht="45" customHeight="1">
      <c r="A62" s="37">
        <v>58</v>
      </c>
      <c r="B62" s="6" t="s">
        <v>2970</v>
      </c>
      <c r="C62" s="5"/>
      <c r="D62" s="5"/>
      <c r="E62" s="5"/>
      <c r="F62" s="5"/>
      <c r="G62" s="5" t="s">
        <v>6370</v>
      </c>
      <c r="H62" s="5"/>
      <c r="I62" s="5"/>
      <c r="J62" s="5"/>
      <c r="K62" s="5"/>
      <c r="L62" s="6" t="s">
        <v>5566</v>
      </c>
      <c r="M62" s="5" t="s">
        <v>413</v>
      </c>
      <c r="N62" s="5" t="s">
        <v>514</v>
      </c>
      <c r="O62" s="5" t="s">
        <v>6368</v>
      </c>
      <c r="P62" s="5" t="s">
        <v>2086</v>
      </c>
      <c r="Q62" s="5" t="s">
        <v>6284</v>
      </c>
      <c r="R62" s="5" t="s">
        <v>6348</v>
      </c>
      <c r="S62" s="5"/>
      <c r="T62" s="5"/>
      <c r="U62" s="27"/>
    </row>
    <row r="63" spans="1:21" s="1" customFormat="1" ht="45" customHeight="1">
      <c r="A63" s="37">
        <v>59</v>
      </c>
      <c r="B63" s="6" t="s">
        <v>2970</v>
      </c>
      <c r="C63" s="5"/>
      <c r="D63" s="5"/>
      <c r="E63" s="5"/>
      <c r="F63" s="5"/>
      <c r="G63" s="5" t="s">
        <v>6370</v>
      </c>
      <c r="H63" s="5"/>
      <c r="I63" s="5"/>
      <c r="J63" s="5"/>
      <c r="K63" s="5"/>
      <c r="L63" s="6" t="s">
        <v>5569</v>
      </c>
      <c r="M63" s="5" t="s">
        <v>74</v>
      </c>
      <c r="N63" s="5" t="s">
        <v>514</v>
      </c>
      <c r="O63" s="5" t="s">
        <v>6368</v>
      </c>
      <c r="P63" s="5" t="s">
        <v>2088</v>
      </c>
      <c r="Q63" s="5" t="s">
        <v>6284</v>
      </c>
      <c r="R63" s="5" t="s">
        <v>6348</v>
      </c>
      <c r="S63" s="5"/>
      <c r="T63" s="5"/>
      <c r="U63" s="27"/>
    </row>
    <row r="64" spans="1:21" s="1" customFormat="1" ht="45" customHeight="1">
      <c r="A64" s="37">
        <v>60</v>
      </c>
      <c r="B64" s="6" t="s">
        <v>2970</v>
      </c>
      <c r="C64" s="5"/>
      <c r="D64" s="5"/>
      <c r="E64" s="5"/>
      <c r="F64" s="5"/>
      <c r="G64" s="5" t="s">
        <v>6370</v>
      </c>
      <c r="H64" s="5"/>
      <c r="I64" s="5"/>
      <c r="J64" s="5"/>
      <c r="K64" s="5"/>
      <c r="L64" s="6" t="s">
        <v>5586</v>
      </c>
      <c r="M64" s="5" t="s">
        <v>213</v>
      </c>
      <c r="N64" s="5" t="s">
        <v>514</v>
      </c>
      <c r="O64" s="5" t="s">
        <v>6368</v>
      </c>
      <c r="P64" s="5" t="s">
        <v>1858</v>
      </c>
      <c r="Q64" s="5" t="s">
        <v>6284</v>
      </c>
      <c r="R64" s="5" t="s">
        <v>6348</v>
      </c>
      <c r="S64" s="5"/>
      <c r="T64" s="5"/>
      <c r="U64" s="27"/>
    </row>
    <row r="65" spans="1:21" s="1" customFormat="1" ht="45" customHeight="1">
      <c r="A65" s="37">
        <v>61</v>
      </c>
      <c r="B65" s="6" t="s">
        <v>2971</v>
      </c>
      <c r="C65" s="5"/>
      <c r="D65" s="5"/>
      <c r="E65" s="5"/>
      <c r="F65" s="5"/>
      <c r="G65" s="5" t="s">
        <v>6370</v>
      </c>
      <c r="H65" s="5"/>
      <c r="I65" s="5"/>
      <c r="J65" s="5"/>
      <c r="K65" s="5"/>
      <c r="L65" s="6" t="s">
        <v>5593</v>
      </c>
      <c r="M65" s="5" t="s">
        <v>196</v>
      </c>
      <c r="N65" s="5" t="s">
        <v>514</v>
      </c>
      <c r="O65" s="5" t="s">
        <v>6368</v>
      </c>
      <c r="P65" s="5" t="s">
        <v>2104</v>
      </c>
      <c r="Q65" s="5" t="s">
        <v>6284</v>
      </c>
      <c r="R65" s="5" t="s">
        <v>6348</v>
      </c>
      <c r="S65" s="5"/>
      <c r="T65" s="5"/>
      <c r="U65" s="27"/>
    </row>
    <row r="66" spans="1:21" s="1" customFormat="1" ht="45" customHeight="1">
      <c r="A66" s="37">
        <v>62</v>
      </c>
      <c r="B66" s="6" t="s">
        <v>2971</v>
      </c>
      <c r="C66" s="5"/>
      <c r="D66" s="5"/>
      <c r="E66" s="5"/>
      <c r="F66" s="5"/>
      <c r="G66" s="5" t="s">
        <v>6370</v>
      </c>
      <c r="H66" s="5"/>
      <c r="I66" s="5"/>
      <c r="J66" s="5"/>
      <c r="K66" s="5"/>
      <c r="L66" s="6" t="s">
        <v>5597</v>
      </c>
      <c r="M66" s="5" t="s">
        <v>196</v>
      </c>
      <c r="N66" s="5" t="s">
        <v>514</v>
      </c>
      <c r="O66" s="5" t="s">
        <v>6368</v>
      </c>
      <c r="P66" s="5" t="s">
        <v>2108</v>
      </c>
      <c r="Q66" s="5" t="s">
        <v>6284</v>
      </c>
      <c r="R66" s="5" t="s">
        <v>6348</v>
      </c>
      <c r="S66" s="5"/>
      <c r="T66" s="5"/>
      <c r="U66" s="27"/>
    </row>
    <row r="67" spans="1:21" s="1" customFormat="1" ht="45" customHeight="1">
      <c r="A67" s="37">
        <v>63</v>
      </c>
      <c r="B67" s="6" t="s">
        <v>2971</v>
      </c>
      <c r="C67" s="5"/>
      <c r="D67" s="5"/>
      <c r="E67" s="5"/>
      <c r="F67" s="5"/>
      <c r="G67" s="5" t="s">
        <v>6370</v>
      </c>
      <c r="H67" s="5"/>
      <c r="I67" s="5"/>
      <c r="J67" s="5"/>
      <c r="K67" s="5"/>
      <c r="L67" s="6" t="s">
        <v>5598</v>
      </c>
      <c r="M67" s="5" t="s">
        <v>399</v>
      </c>
      <c r="N67" s="5" t="s">
        <v>514</v>
      </c>
      <c r="O67" s="5" t="s">
        <v>6368</v>
      </c>
      <c r="P67" s="5" t="s">
        <v>2109</v>
      </c>
      <c r="Q67" s="5" t="s">
        <v>6284</v>
      </c>
      <c r="R67" s="5" t="s">
        <v>6348</v>
      </c>
      <c r="S67" s="5"/>
      <c r="T67" s="5"/>
      <c r="U67" s="27"/>
    </row>
    <row r="68" spans="1:21" s="1" customFormat="1" ht="45" customHeight="1">
      <c r="A68" s="37">
        <v>64</v>
      </c>
      <c r="B68" s="6" t="s">
        <v>2971</v>
      </c>
      <c r="C68" s="5"/>
      <c r="D68" s="5"/>
      <c r="E68" s="5"/>
      <c r="F68" s="5"/>
      <c r="G68" s="5" t="s">
        <v>6370</v>
      </c>
      <c r="H68" s="5"/>
      <c r="I68" s="5"/>
      <c r="J68" s="5"/>
      <c r="K68" s="5"/>
      <c r="L68" s="6" t="s">
        <v>5601</v>
      </c>
      <c r="M68" s="5" t="s">
        <v>74</v>
      </c>
      <c r="N68" s="5" t="s">
        <v>514</v>
      </c>
      <c r="O68" s="5" t="s">
        <v>6368</v>
      </c>
      <c r="P68" s="5" t="s">
        <v>2112</v>
      </c>
      <c r="Q68" s="5" t="s">
        <v>6284</v>
      </c>
      <c r="R68" s="5" t="s">
        <v>6348</v>
      </c>
      <c r="S68" s="5"/>
      <c r="T68" s="5"/>
      <c r="U68" s="27"/>
    </row>
    <row r="69" spans="1:21" s="1" customFormat="1" ht="45" customHeight="1">
      <c r="A69" s="37">
        <v>65</v>
      </c>
      <c r="B69" s="6" t="s">
        <v>2971</v>
      </c>
      <c r="C69" s="5"/>
      <c r="D69" s="5"/>
      <c r="E69" s="5"/>
      <c r="F69" s="5"/>
      <c r="G69" s="5" t="s">
        <v>6370</v>
      </c>
      <c r="H69" s="5"/>
      <c r="I69" s="5"/>
      <c r="J69" s="5"/>
      <c r="K69" s="5"/>
      <c r="L69" s="6" t="s">
        <v>5605</v>
      </c>
      <c r="M69" s="5" t="s">
        <v>493</v>
      </c>
      <c r="N69" s="5" t="s">
        <v>514</v>
      </c>
      <c r="O69" s="5" t="s">
        <v>6368</v>
      </c>
      <c r="P69" s="5" t="s">
        <v>2116</v>
      </c>
      <c r="Q69" s="5" t="s">
        <v>6284</v>
      </c>
      <c r="R69" s="5" t="s">
        <v>6348</v>
      </c>
      <c r="S69" s="5"/>
      <c r="T69" s="5"/>
      <c r="U69" s="27"/>
    </row>
    <row r="70" spans="1:21" s="1" customFormat="1" ht="45" customHeight="1">
      <c r="A70" s="37">
        <v>66</v>
      </c>
      <c r="B70" s="6" t="s">
        <v>2971</v>
      </c>
      <c r="C70" s="5"/>
      <c r="D70" s="5"/>
      <c r="E70" s="5"/>
      <c r="F70" s="5"/>
      <c r="G70" s="5" t="s">
        <v>6370</v>
      </c>
      <c r="H70" s="5"/>
      <c r="I70" s="5"/>
      <c r="J70" s="5"/>
      <c r="K70" s="5"/>
      <c r="L70" s="6" t="s">
        <v>5606</v>
      </c>
      <c r="M70" s="5" t="s">
        <v>80</v>
      </c>
      <c r="N70" s="5" t="s">
        <v>514</v>
      </c>
      <c r="O70" s="5" t="s">
        <v>6368</v>
      </c>
      <c r="P70" s="5" t="s">
        <v>2117</v>
      </c>
      <c r="Q70" s="5" t="s">
        <v>6284</v>
      </c>
      <c r="R70" s="5" t="s">
        <v>6348</v>
      </c>
      <c r="S70" s="5"/>
      <c r="T70" s="5"/>
      <c r="U70" s="27"/>
    </row>
    <row r="71" spans="1:21" s="1" customFormat="1" ht="45" customHeight="1">
      <c r="A71" s="37">
        <v>67</v>
      </c>
      <c r="B71" s="6" t="s">
        <v>2971</v>
      </c>
      <c r="C71" s="5"/>
      <c r="D71" s="5"/>
      <c r="E71" s="5"/>
      <c r="F71" s="5"/>
      <c r="G71" s="5" t="s">
        <v>6370</v>
      </c>
      <c r="H71" s="5"/>
      <c r="I71" s="5"/>
      <c r="J71" s="5"/>
      <c r="K71" s="5"/>
      <c r="L71" s="6" t="s">
        <v>5607</v>
      </c>
      <c r="M71" s="5" t="s">
        <v>204</v>
      </c>
      <c r="N71" s="5" t="s">
        <v>514</v>
      </c>
      <c r="O71" s="5" t="s">
        <v>6368</v>
      </c>
      <c r="P71" s="5" t="s">
        <v>2118</v>
      </c>
      <c r="Q71" s="5" t="s">
        <v>6284</v>
      </c>
      <c r="R71" s="5" t="s">
        <v>6348</v>
      </c>
      <c r="S71" s="5"/>
      <c r="T71" s="5"/>
      <c r="U71" s="27"/>
    </row>
    <row r="72" spans="1:21" s="1" customFormat="1" ht="45" customHeight="1">
      <c r="A72" s="37">
        <v>68</v>
      </c>
      <c r="B72" s="6" t="s">
        <v>2971</v>
      </c>
      <c r="C72" s="5"/>
      <c r="D72" s="5"/>
      <c r="E72" s="5"/>
      <c r="F72" s="5"/>
      <c r="G72" s="5" t="s">
        <v>6370</v>
      </c>
      <c r="H72" s="5"/>
      <c r="I72" s="5"/>
      <c r="J72" s="5"/>
      <c r="K72" s="5"/>
      <c r="L72" s="6" t="s">
        <v>5612</v>
      </c>
      <c r="M72" s="5" t="s">
        <v>493</v>
      </c>
      <c r="N72" s="5" t="s">
        <v>514</v>
      </c>
      <c r="O72" s="5" t="s">
        <v>6368</v>
      </c>
      <c r="P72" s="5" t="s">
        <v>2123</v>
      </c>
      <c r="Q72" s="5" t="s">
        <v>6284</v>
      </c>
      <c r="R72" s="5" t="s">
        <v>6348</v>
      </c>
      <c r="S72" s="5"/>
      <c r="T72" s="5"/>
      <c r="U72" s="27"/>
    </row>
    <row r="73" spans="1:21" s="1" customFormat="1" ht="45" customHeight="1">
      <c r="A73" s="37">
        <v>69</v>
      </c>
      <c r="B73" s="6" t="s">
        <v>2971</v>
      </c>
      <c r="C73" s="5"/>
      <c r="D73" s="5"/>
      <c r="E73" s="5"/>
      <c r="F73" s="5"/>
      <c r="G73" s="5" t="s">
        <v>6370</v>
      </c>
      <c r="H73" s="5"/>
      <c r="I73" s="5"/>
      <c r="J73" s="5"/>
      <c r="K73" s="5"/>
      <c r="L73" s="6" t="s">
        <v>5624</v>
      </c>
      <c r="M73" s="5" t="s">
        <v>375</v>
      </c>
      <c r="N73" s="5" t="s">
        <v>514</v>
      </c>
      <c r="O73" s="5" t="s">
        <v>6368</v>
      </c>
      <c r="P73" s="5" t="s">
        <v>2135</v>
      </c>
      <c r="Q73" s="5" t="s">
        <v>6284</v>
      </c>
      <c r="R73" s="5" t="s">
        <v>6348</v>
      </c>
      <c r="S73" s="5"/>
      <c r="T73" s="5"/>
      <c r="U73" s="27"/>
    </row>
    <row r="74" spans="1:21" s="1" customFormat="1" ht="45" customHeight="1">
      <c r="A74" s="37">
        <v>70</v>
      </c>
      <c r="B74" s="6" t="s">
        <v>2971</v>
      </c>
      <c r="C74" s="5"/>
      <c r="D74" s="5"/>
      <c r="E74" s="5"/>
      <c r="F74" s="5"/>
      <c r="G74" s="5" t="s">
        <v>6370</v>
      </c>
      <c r="H74" s="5"/>
      <c r="I74" s="5"/>
      <c r="J74" s="5"/>
      <c r="K74" s="5"/>
      <c r="L74" s="6" t="s">
        <v>5627</v>
      </c>
      <c r="M74" s="5" t="s">
        <v>64</v>
      </c>
      <c r="N74" s="5" t="s">
        <v>514</v>
      </c>
      <c r="O74" s="5" t="s">
        <v>6368</v>
      </c>
      <c r="P74" s="5" t="s">
        <v>2138</v>
      </c>
      <c r="Q74" s="5" t="s">
        <v>6284</v>
      </c>
      <c r="R74" s="5" t="s">
        <v>6348</v>
      </c>
      <c r="S74" s="5"/>
      <c r="T74" s="5"/>
      <c r="U74" s="27"/>
    </row>
    <row r="75" spans="1:21" s="1" customFormat="1" ht="45" customHeight="1">
      <c r="A75" s="37">
        <v>71</v>
      </c>
      <c r="B75" s="6" t="s">
        <v>2971</v>
      </c>
      <c r="C75" s="5"/>
      <c r="D75" s="5"/>
      <c r="E75" s="5"/>
      <c r="F75" s="5"/>
      <c r="G75" s="5" t="s">
        <v>6370</v>
      </c>
      <c r="H75" s="5"/>
      <c r="I75" s="5"/>
      <c r="J75" s="5"/>
      <c r="K75" s="5"/>
      <c r="L75" s="6" t="s">
        <v>5628</v>
      </c>
      <c r="M75" s="5" t="s">
        <v>251</v>
      </c>
      <c r="N75" s="5" t="s">
        <v>514</v>
      </c>
      <c r="O75" s="5" t="s">
        <v>6368</v>
      </c>
      <c r="P75" s="5" t="s">
        <v>2139</v>
      </c>
      <c r="Q75" s="5" t="s">
        <v>6284</v>
      </c>
      <c r="R75" s="5" t="s">
        <v>6348</v>
      </c>
      <c r="S75" s="5"/>
      <c r="T75" s="5"/>
      <c r="U75" s="27"/>
    </row>
    <row r="76" spans="1:21" s="1" customFormat="1" ht="45" customHeight="1">
      <c r="A76" s="37">
        <v>72</v>
      </c>
      <c r="B76" s="6" t="s">
        <v>2971</v>
      </c>
      <c r="C76" s="5"/>
      <c r="D76" s="5"/>
      <c r="E76" s="5"/>
      <c r="F76" s="5"/>
      <c r="G76" s="5" t="s">
        <v>6370</v>
      </c>
      <c r="H76" s="5"/>
      <c r="I76" s="5"/>
      <c r="J76" s="5"/>
      <c r="K76" s="5"/>
      <c r="L76" s="6" t="s">
        <v>5640</v>
      </c>
      <c r="M76" s="5" t="s">
        <v>375</v>
      </c>
      <c r="N76" s="5" t="s">
        <v>514</v>
      </c>
      <c r="O76" s="5" t="s">
        <v>6368</v>
      </c>
      <c r="P76" s="5" t="s">
        <v>2151</v>
      </c>
      <c r="Q76" s="5" t="s">
        <v>6284</v>
      </c>
      <c r="R76" s="5" t="s">
        <v>6348</v>
      </c>
      <c r="S76" s="5"/>
      <c r="T76" s="5"/>
      <c r="U76" s="27"/>
    </row>
    <row r="77" spans="1:21" s="1" customFormat="1" ht="45" customHeight="1">
      <c r="A77" s="37">
        <v>73</v>
      </c>
      <c r="B77" s="6" t="s">
        <v>2971</v>
      </c>
      <c r="C77" s="5"/>
      <c r="D77" s="5"/>
      <c r="E77" s="5"/>
      <c r="F77" s="5"/>
      <c r="G77" s="5" t="s">
        <v>6370</v>
      </c>
      <c r="H77" s="5"/>
      <c r="I77" s="5"/>
      <c r="J77" s="5"/>
      <c r="K77" s="5"/>
      <c r="L77" s="6" t="s">
        <v>5641</v>
      </c>
      <c r="M77" s="5" t="s">
        <v>80</v>
      </c>
      <c r="N77" s="5" t="s">
        <v>514</v>
      </c>
      <c r="O77" s="5" t="s">
        <v>6368</v>
      </c>
      <c r="P77" s="5" t="s">
        <v>2152</v>
      </c>
      <c r="Q77" s="5" t="s">
        <v>6284</v>
      </c>
      <c r="R77" s="5" t="s">
        <v>6348</v>
      </c>
      <c r="S77" s="5"/>
      <c r="T77" s="5"/>
      <c r="U77" s="27"/>
    </row>
    <row r="78" spans="1:21" s="1" customFormat="1" ht="45" customHeight="1">
      <c r="A78" s="37">
        <v>74</v>
      </c>
      <c r="B78" s="6" t="s">
        <v>2971</v>
      </c>
      <c r="C78" s="5"/>
      <c r="D78" s="5"/>
      <c r="E78" s="5"/>
      <c r="F78" s="5"/>
      <c r="G78" s="5" t="s">
        <v>6370</v>
      </c>
      <c r="H78" s="5"/>
      <c r="I78" s="5"/>
      <c r="J78" s="5"/>
      <c r="K78" s="5"/>
      <c r="L78" s="6" t="s">
        <v>5642</v>
      </c>
      <c r="M78" s="5" t="s">
        <v>413</v>
      </c>
      <c r="N78" s="5" t="s">
        <v>514</v>
      </c>
      <c r="O78" s="5" t="s">
        <v>6368</v>
      </c>
      <c r="P78" s="5" t="s">
        <v>2153</v>
      </c>
      <c r="Q78" s="5" t="s">
        <v>6284</v>
      </c>
      <c r="R78" s="5" t="s">
        <v>6348</v>
      </c>
      <c r="S78" s="5"/>
      <c r="T78" s="5"/>
      <c r="U78" s="27"/>
    </row>
    <row r="79" spans="1:21" s="1" customFormat="1" ht="45" customHeight="1">
      <c r="A79" s="37">
        <v>75</v>
      </c>
      <c r="B79" s="6" t="s">
        <v>2971</v>
      </c>
      <c r="C79" s="5"/>
      <c r="D79" s="5"/>
      <c r="E79" s="5"/>
      <c r="F79" s="5"/>
      <c r="G79" s="5" t="s">
        <v>6370</v>
      </c>
      <c r="H79" s="5"/>
      <c r="I79" s="5"/>
      <c r="J79" s="5"/>
      <c r="K79" s="5"/>
      <c r="L79" s="6" t="s">
        <v>5643</v>
      </c>
      <c r="M79" s="5" t="s">
        <v>251</v>
      </c>
      <c r="N79" s="5" t="s">
        <v>514</v>
      </c>
      <c r="O79" s="5" t="s">
        <v>6368</v>
      </c>
      <c r="P79" s="5" t="s">
        <v>2154</v>
      </c>
      <c r="Q79" s="5" t="s">
        <v>6284</v>
      </c>
      <c r="R79" s="5" t="s">
        <v>6348</v>
      </c>
      <c r="S79" s="5"/>
      <c r="T79" s="5"/>
      <c r="U79" s="27"/>
    </row>
    <row r="80" spans="1:21" s="1" customFormat="1" ht="45" customHeight="1">
      <c r="A80" s="37">
        <v>76</v>
      </c>
      <c r="B80" s="6" t="s">
        <v>2971</v>
      </c>
      <c r="C80" s="5"/>
      <c r="D80" s="5"/>
      <c r="E80" s="5"/>
      <c r="F80" s="5"/>
      <c r="G80" s="5" t="s">
        <v>6370</v>
      </c>
      <c r="H80" s="5"/>
      <c r="I80" s="5"/>
      <c r="J80" s="5"/>
      <c r="K80" s="5"/>
      <c r="L80" s="6" t="s">
        <v>5645</v>
      </c>
      <c r="M80" s="5" t="s">
        <v>493</v>
      </c>
      <c r="N80" s="5" t="s">
        <v>514</v>
      </c>
      <c r="O80" s="5" t="s">
        <v>6368</v>
      </c>
      <c r="P80" s="5" t="s">
        <v>2156</v>
      </c>
      <c r="Q80" s="5" t="s">
        <v>6284</v>
      </c>
      <c r="R80" s="5" t="s">
        <v>6348</v>
      </c>
      <c r="S80" s="5"/>
      <c r="T80" s="5"/>
      <c r="U80" s="27"/>
    </row>
    <row r="81" spans="1:21" s="1" customFormat="1" ht="45" customHeight="1">
      <c r="A81" s="37">
        <v>77</v>
      </c>
      <c r="B81" s="6" t="s">
        <v>2971</v>
      </c>
      <c r="C81" s="5"/>
      <c r="D81" s="5"/>
      <c r="E81" s="5"/>
      <c r="F81" s="5"/>
      <c r="G81" s="5" t="s">
        <v>6370</v>
      </c>
      <c r="H81" s="5"/>
      <c r="I81" s="5"/>
      <c r="J81" s="5"/>
      <c r="K81" s="5"/>
      <c r="L81" s="6" t="s">
        <v>5649</v>
      </c>
      <c r="M81" s="5" t="s">
        <v>64</v>
      </c>
      <c r="N81" s="5" t="s">
        <v>514</v>
      </c>
      <c r="O81" s="5" t="s">
        <v>6368</v>
      </c>
      <c r="P81" s="5" t="s">
        <v>2161</v>
      </c>
      <c r="Q81" s="5" t="s">
        <v>6284</v>
      </c>
      <c r="R81" s="5" t="s">
        <v>6348</v>
      </c>
      <c r="S81" s="5"/>
      <c r="T81" s="5"/>
      <c r="U81" s="27"/>
    </row>
    <row r="82" spans="1:21" s="1" customFormat="1" ht="45" customHeight="1">
      <c r="A82" s="37">
        <v>78</v>
      </c>
      <c r="B82" s="6" t="s">
        <v>2971</v>
      </c>
      <c r="C82" s="5"/>
      <c r="D82" s="5"/>
      <c r="E82" s="5"/>
      <c r="F82" s="5"/>
      <c r="G82" s="5" t="s">
        <v>6370</v>
      </c>
      <c r="H82" s="5"/>
      <c r="I82" s="5"/>
      <c r="J82" s="5"/>
      <c r="K82" s="5"/>
      <c r="L82" s="6" t="s">
        <v>5671</v>
      </c>
      <c r="M82" s="5" t="s">
        <v>259</v>
      </c>
      <c r="N82" s="5" t="s">
        <v>514</v>
      </c>
      <c r="O82" s="5" t="s">
        <v>6368</v>
      </c>
      <c r="P82" s="5" t="s">
        <v>2184</v>
      </c>
      <c r="Q82" s="5" t="s">
        <v>6284</v>
      </c>
      <c r="R82" s="5" t="s">
        <v>6348</v>
      </c>
      <c r="S82" s="5"/>
      <c r="T82" s="5"/>
      <c r="U82" s="27"/>
    </row>
    <row r="83" spans="1:21" s="1" customFormat="1" ht="45" customHeight="1">
      <c r="A83" s="37">
        <v>79</v>
      </c>
      <c r="B83" s="6" t="s">
        <v>2971</v>
      </c>
      <c r="C83" s="5"/>
      <c r="D83" s="5"/>
      <c r="E83" s="5"/>
      <c r="F83" s="5"/>
      <c r="G83" s="5" t="s">
        <v>6370</v>
      </c>
      <c r="H83" s="5"/>
      <c r="I83" s="5"/>
      <c r="J83" s="5"/>
      <c r="K83" s="5"/>
      <c r="L83" s="6" t="s">
        <v>5709</v>
      </c>
      <c r="M83" s="5" t="s">
        <v>413</v>
      </c>
      <c r="N83" s="5" t="s">
        <v>514</v>
      </c>
      <c r="O83" s="5" t="s">
        <v>6368</v>
      </c>
      <c r="P83" s="5" t="s">
        <v>2222</v>
      </c>
      <c r="Q83" s="5" t="s">
        <v>6284</v>
      </c>
      <c r="R83" s="5" t="s">
        <v>6348</v>
      </c>
      <c r="S83" s="5"/>
      <c r="T83" s="5"/>
      <c r="U83" s="27"/>
    </row>
    <row r="84" spans="1:21" s="1" customFormat="1" ht="45" customHeight="1">
      <c r="A84" s="37">
        <v>80</v>
      </c>
      <c r="B84" s="6" t="s">
        <v>2972</v>
      </c>
      <c r="C84" s="5"/>
      <c r="D84" s="5"/>
      <c r="E84" s="5"/>
      <c r="F84" s="5"/>
      <c r="G84" s="5"/>
      <c r="H84" s="5" t="s">
        <v>6370</v>
      </c>
      <c r="I84" s="5"/>
      <c r="J84" s="5"/>
      <c r="K84" s="5" t="s">
        <v>6370</v>
      </c>
      <c r="L84" s="6" t="s">
        <v>5746</v>
      </c>
      <c r="M84" s="5" t="s">
        <v>69</v>
      </c>
      <c r="N84" s="5" t="s">
        <v>514</v>
      </c>
      <c r="O84" s="5" t="s">
        <v>6368</v>
      </c>
      <c r="P84" s="5" t="s">
        <v>2259</v>
      </c>
      <c r="Q84" s="5" t="s">
        <v>583</v>
      </c>
      <c r="R84" s="5" t="s">
        <v>6348</v>
      </c>
      <c r="S84" s="5"/>
      <c r="T84" s="7" t="s">
        <v>6549</v>
      </c>
      <c r="U84" s="27" t="s">
        <v>6523</v>
      </c>
    </row>
    <row r="85" spans="1:21" s="1" customFormat="1" ht="45" customHeight="1">
      <c r="A85" s="37">
        <v>81</v>
      </c>
      <c r="B85" s="6" t="s">
        <v>2972</v>
      </c>
      <c r="C85" s="5"/>
      <c r="D85" s="5"/>
      <c r="E85" s="5"/>
      <c r="F85" s="5"/>
      <c r="G85" s="5"/>
      <c r="H85" s="5" t="s">
        <v>6370</v>
      </c>
      <c r="I85" s="5"/>
      <c r="J85" s="5"/>
      <c r="K85" s="5" t="s">
        <v>6370</v>
      </c>
      <c r="L85" s="6" t="s">
        <v>5748</v>
      </c>
      <c r="M85" s="5" t="s">
        <v>196</v>
      </c>
      <c r="N85" s="5" t="s">
        <v>514</v>
      </c>
      <c r="O85" s="5" t="s">
        <v>6368</v>
      </c>
      <c r="P85" s="5" t="s">
        <v>2261</v>
      </c>
      <c r="Q85" s="5" t="s">
        <v>583</v>
      </c>
      <c r="R85" s="5" t="s">
        <v>6348</v>
      </c>
      <c r="S85" s="5"/>
      <c r="T85" s="44">
        <v>44368</v>
      </c>
      <c r="U85" s="27" t="s">
        <v>6523</v>
      </c>
    </row>
    <row r="86" spans="1:21" s="1" customFormat="1" ht="30" customHeight="1">
      <c r="A86" s="37">
        <v>82</v>
      </c>
      <c r="B86" s="6" t="s">
        <v>2974</v>
      </c>
      <c r="C86" s="5"/>
      <c r="D86" s="5"/>
      <c r="E86" s="5"/>
      <c r="F86" s="5"/>
      <c r="G86" s="5" t="s">
        <v>6370</v>
      </c>
      <c r="H86" s="5"/>
      <c r="I86" s="5"/>
      <c r="J86" s="5"/>
      <c r="K86" s="5"/>
      <c r="L86" s="6" t="s">
        <v>2370</v>
      </c>
      <c r="M86" s="5" t="s">
        <v>204</v>
      </c>
      <c r="N86" s="5" t="s">
        <v>514</v>
      </c>
      <c r="O86" s="5" t="s">
        <v>2371</v>
      </c>
      <c r="P86" s="5" t="s">
        <v>2372</v>
      </c>
      <c r="Q86" s="5" t="s">
        <v>2271</v>
      </c>
      <c r="R86" s="5" t="s">
        <v>6351</v>
      </c>
      <c r="S86" s="5"/>
      <c r="T86" s="5"/>
      <c r="U86" s="27"/>
    </row>
    <row r="87" spans="1:21" s="1" customFormat="1" ht="30" customHeight="1">
      <c r="A87" s="37">
        <v>83</v>
      </c>
      <c r="B87" s="6" t="s">
        <v>2974</v>
      </c>
      <c r="C87" s="5"/>
      <c r="D87" s="5"/>
      <c r="E87" s="5"/>
      <c r="F87" s="5"/>
      <c r="G87" s="5" t="s">
        <v>6370</v>
      </c>
      <c r="H87" s="5"/>
      <c r="I87" s="5"/>
      <c r="J87" s="5"/>
      <c r="K87" s="5"/>
      <c r="L87" s="6" t="s">
        <v>2395</v>
      </c>
      <c r="M87" s="5" t="s">
        <v>204</v>
      </c>
      <c r="N87" s="5" t="s">
        <v>514</v>
      </c>
      <c r="O87" s="5" t="s">
        <v>2371</v>
      </c>
      <c r="P87" s="5" t="s">
        <v>2372</v>
      </c>
      <c r="Q87" s="5" t="s">
        <v>2271</v>
      </c>
      <c r="R87" s="5" t="s">
        <v>6351</v>
      </c>
      <c r="S87" s="5"/>
      <c r="T87" s="5"/>
      <c r="U87" s="27"/>
    </row>
    <row r="88" spans="1:21" s="1" customFormat="1" ht="30" customHeight="1">
      <c r="A88" s="37">
        <v>84</v>
      </c>
      <c r="B88" s="6" t="s">
        <v>2974</v>
      </c>
      <c r="C88" s="5"/>
      <c r="D88" s="5"/>
      <c r="E88" s="5"/>
      <c r="F88" s="5"/>
      <c r="G88" s="5" t="s">
        <v>6370</v>
      </c>
      <c r="H88" s="5"/>
      <c r="I88" s="5"/>
      <c r="J88" s="5"/>
      <c r="K88" s="5"/>
      <c r="L88" s="6" t="s">
        <v>2440</v>
      </c>
      <c r="M88" s="5" t="s">
        <v>80</v>
      </c>
      <c r="N88" s="5" t="s">
        <v>514</v>
      </c>
      <c r="O88" s="5" t="s">
        <v>2371</v>
      </c>
      <c r="P88" s="5" t="s">
        <v>2372</v>
      </c>
      <c r="Q88" s="5" t="s">
        <v>2271</v>
      </c>
      <c r="R88" s="5" t="s">
        <v>6351</v>
      </c>
      <c r="S88" s="5"/>
      <c r="T88" s="5"/>
      <c r="U88" s="27"/>
    </row>
    <row r="89" spans="1:21" s="1" customFormat="1" ht="30" customHeight="1">
      <c r="A89" s="37">
        <v>85</v>
      </c>
      <c r="B89" s="6" t="s">
        <v>2974</v>
      </c>
      <c r="C89" s="5"/>
      <c r="D89" s="5"/>
      <c r="E89" s="5"/>
      <c r="F89" s="5"/>
      <c r="G89" s="5" t="s">
        <v>6370</v>
      </c>
      <c r="H89" s="5"/>
      <c r="I89" s="5"/>
      <c r="J89" s="5"/>
      <c r="K89" s="5"/>
      <c r="L89" s="6" t="s">
        <v>2446</v>
      </c>
      <c r="M89" s="5" t="s">
        <v>196</v>
      </c>
      <c r="N89" s="5" t="s">
        <v>514</v>
      </c>
      <c r="O89" s="5" t="s">
        <v>2447</v>
      </c>
      <c r="P89" s="5" t="s">
        <v>2448</v>
      </c>
      <c r="Q89" s="5" t="s">
        <v>2271</v>
      </c>
      <c r="R89" s="5" t="s">
        <v>6351</v>
      </c>
      <c r="S89" s="5"/>
      <c r="T89" s="5"/>
      <c r="U89" s="27"/>
    </row>
    <row r="90" spans="1:21" s="1" customFormat="1" ht="30" customHeight="1">
      <c r="A90" s="37">
        <v>86</v>
      </c>
      <c r="B90" s="6" t="s">
        <v>2974</v>
      </c>
      <c r="C90" s="5"/>
      <c r="D90" s="5"/>
      <c r="E90" s="5"/>
      <c r="F90" s="5"/>
      <c r="G90" s="5" t="s">
        <v>6370</v>
      </c>
      <c r="H90" s="5"/>
      <c r="I90" s="5"/>
      <c r="J90" s="5"/>
      <c r="K90" s="5"/>
      <c r="L90" s="6" t="s">
        <v>2450</v>
      </c>
      <c r="M90" s="5" t="s">
        <v>2451</v>
      </c>
      <c r="N90" s="5" t="s">
        <v>514</v>
      </c>
      <c r="O90" s="5" t="s">
        <v>2371</v>
      </c>
      <c r="P90" s="5" t="s">
        <v>2372</v>
      </c>
      <c r="Q90" s="5" t="s">
        <v>2271</v>
      </c>
      <c r="R90" s="5" t="s">
        <v>6351</v>
      </c>
      <c r="S90" s="5"/>
      <c r="T90" s="5"/>
      <c r="U90" s="27"/>
    </row>
    <row r="91" spans="1:21" s="1" customFormat="1" ht="30" customHeight="1">
      <c r="A91" s="37">
        <v>87</v>
      </c>
      <c r="B91" s="6" t="s">
        <v>2974</v>
      </c>
      <c r="C91" s="5"/>
      <c r="D91" s="5"/>
      <c r="E91" s="5"/>
      <c r="F91" s="5"/>
      <c r="G91" s="5" t="s">
        <v>6370</v>
      </c>
      <c r="H91" s="5"/>
      <c r="I91" s="5"/>
      <c r="J91" s="5"/>
      <c r="K91" s="5"/>
      <c r="L91" s="6" t="s">
        <v>2462</v>
      </c>
      <c r="M91" s="5" t="s">
        <v>413</v>
      </c>
      <c r="N91" s="5" t="s">
        <v>514</v>
      </c>
      <c r="O91" s="5" t="s">
        <v>2463</v>
      </c>
      <c r="P91" s="5" t="s">
        <v>2464</v>
      </c>
      <c r="Q91" s="5" t="s">
        <v>2271</v>
      </c>
      <c r="R91" s="5" t="s">
        <v>6351</v>
      </c>
      <c r="S91" s="5"/>
      <c r="T91" s="5"/>
      <c r="U91" s="27"/>
    </row>
    <row r="92" spans="1:21" s="1" customFormat="1" ht="30" customHeight="1">
      <c r="A92" s="37">
        <v>88</v>
      </c>
      <c r="B92" s="6" t="s">
        <v>2974</v>
      </c>
      <c r="C92" s="5"/>
      <c r="D92" s="5"/>
      <c r="E92" s="5"/>
      <c r="F92" s="5"/>
      <c r="G92" s="5" t="s">
        <v>6370</v>
      </c>
      <c r="H92" s="5"/>
      <c r="I92" s="5"/>
      <c r="J92" s="5"/>
      <c r="K92" s="5"/>
      <c r="L92" s="6" t="s">
        <v>2471</v>
      </c>
      <c r="M92" s="5" t="s">
        <v>80</v>
      </c>
      <c r="N92" s="5" t="s">
        <v>514</v>
      </c>
      <c r="O92" s="5" t="s">
        <v>2447</v>
      </c>
      <c r="P92" s="5" t="s">
        <v>2448</v>
      </c>
      <c r="Q92" s="5" t="s">
        <v>2271</v>
      </c>
      <c r="R92" s="5" t="s">
        <v>6351</v>
      </c>
      <c r="S92" s="5"/>
      <c r="T92" s="5"/>
      <c r="U92" s="27"/>
    </row>
    <row r="93" spans="1:21" s="1" customFormat="1" ht="30" customHeight="1">
      <c r="A93" s="37">
        <v>89</v>
      </c>
      <c r="B93" s="6" t="s">
        <v>2974</v>
      </c>
      <c r="C93" s="5"/>
      <c r="D93" s="5"/>
      <c r="E93" s="5"/>
      <c r="F93" s="5"/>
      <c r="G93" s="5" t="s">
        <v>6370</v>
      </c>
      <c r="H93" s="5"/>
      <c r="I93" s="5"/>
      <c r="J93" s="5"/>
      <c r="K93" s="5"/>
      <c r="L93" s="6" t="s">
        <v>2477</v>
      </c>
      <c r="M93" s="5" t="s">
        <v>74</v>
      </c>
      <c r="N93" s="5" t="s">
        <v>514</v>
      </c>
      <c r="O93" s="5" t="s">
        <v>2463</v>
      </c>
      <c r="P93" s="5" t="s">
        <v>2464</v>
      </c>
      <c r="Q93" s="5" t="s">
        <v>2271</v>
      </c>
      <c r="R93" s="5" t="s">
        <v>6351</v>
      </c>
      <c r="S93" s="5"/>
      <c r="T93" s="5"/>
      <c r="U93" s="27"/>
    </row>
    <row r="94" spans="1:21" s="1" customFormat="1" ht="30" customHeight="1">
      <c r="A94" s="37">
        <v>90</v>
      </c>
      <c r="B94" s="6" t="s">
        <v>2974</v>
      </c>
      <c r="C94" s="5"/>
      <c r="D94" s="5"/>
      <c r="E94" s="5"/>
      <c r="F94" s="5"/>
      <c r="G94" s="5" t="s">
        <v>6370</v>
      </c>
      <c r="H94" s="5"/>
      <c r="I94" s="5"/>
      <c r="J94" s="5"/>
      <c r="K94" s="5"/>
      <c r="L94" s="6" t="s">
        <v>2478</v>
      </c>
      <c r="M94" s="5" t="s">
        <v>306</v>
      </c>
      <c r="N94" s="5" t="s">
        <v>514</v>
      </c>
      <c r="O94" s="5" t="s">
        <v>2371</v>
      </c>
      <c r="P94" s="5" t="s">
        <v>2372</v>
      </c>
      <c r="Q94" s="5" t="s">
        <v>2271</v>
      </c>
      <c r="R94" s="5" t="s">
        <v>6351</v>
      </c>
      <c r="S94" s="5"/>
      <c r="T94" s="5"/>
      <c r="U94" s="27"/>
    </row>
    <row r="95" spans="1:21" s="1" customFormat="1" ht="30" customHeight="1">
      <c r="A95" s="37">
        <v>91</v>
      </c>
      <c r="B95" s="6" t="s">
        <v>2974</v>
      </c>
      <c r="C95" s="5"/>
      <c r="D95" s="5"/>
      <c r="E95" s="5"/>
      <c r="F95" s="5"/>
      <c r="G95" s="5" t="s">
        <v>6370</v>
      </c>
      <c r="H95" s="5"/>
      <c r="I95" s="5"/>
      <c r="J95" s="5"/>
      <c r="K95" s="5"/>
      <c r="L95" s="6" t="s">
        <v>2544</v>
      </c>
      <c r="M95" s="5" t="s">
        <v>413</v>
      </c>
      <c r="N95" s="5" t="s">
        <v>514</v>
      </c>
      <c r="O95" s="5" t="s">
        <v>2463</v>
      </c>
      <c r="P95" s="5" t="s">
        <v>2464</v>
      </c>
      <c r="Q95" s="5" t="s">
        <v>2271</v>
      </c>
      <c r="R95" s="5" t="s">
        <v>6351</v>
      </c>
      <c r="S95" s="5"/>
      <c r="T95" s="5"/>
      <c r="U95" s="27"/>
    </row>
    <row r="96" spans="1:21" s="1" customFormat="1" ht="30" customHeight="1">
      <c r="A96" s="37">
        <v>92</v>
      </c>
      <c r="B96" s="6" t="s">
        <v>2974</v>
      </c>
      <c r="C96" s="5"/>
      <c r="D96" s="5"/>
      <c r="E96" s="5"/>
      <c r="F96" s="5"/>
      <c r="G96" s="5" t="s">
        <v>6370</v>
      </c>
      <c r="H96" s="5"/>
      <c r="I96" s="5"/>
      <c r="J96" s="5"/>
      <c r="K96" s="5"/>
      <c r="L96" s="6" t="s">
        <v>1765</v>
      </c>
      <c r="M96" s="5" t="s">
        <v>213</v>
      </c>
      <c r="N96" s="5" t="s">
        <v>514</v>
      </c>
      <c r="O96" s="5" t="s">
        <v>2463</v>
      </c>
      <c r="P96" s="5" t="s">
        <v>2464</v>
      </c>
      <c r="Q96" s="5" t="s">
        <v>2271</v>
      </c>
      <c r="R96" s="5" t="s">
        <v>6351</v>
      </c>
      <c r="S96" s="5"/>
      <c r="T96" s="5"/>
      <c r="U96" s="27"/>
    </row>
    <row r="97" spans="1:21" s="1" customFormat="1" ht="30" customHeight="1">
      <c r="A97" s="37">
        <v>93</v>
      </c>
      <c r="B97" s="6" t="s">
        <v>2974</v>
      </c>
      <c r="C97" s="5"/>
      <c r="D97" s="5"/>
      <c r="E97" s="5"/>
      <c r="F97" s="5"/>
      <c r="G97" s="5" t="s">
        <v>6370</v>
      </c>
      <c r="H97" s="5"/>
      <c r="I97" s="5"/>
      <c r="J97" s="5"/>
      <c r="K97" s="5"/>
      <c r="L97" s="6" t="s">
        <v>2586</v>
      </c>
      <c r="M97" s="5" t="s">
        <v>213</v>
      </c>
      <c r="N97" s="5" t="s">
        <v>514</v>
      </c>
      <c r="O97" s="5" t="s">
        <v>2463</v>
      </c>
      <c r="P97" s="5" t="s">
        <v>2464</v>
      </c>
      <c r="Q97" s="5" t="s">
        <v>2271</v>
      </c>
      <c r="R97" s="5" t="s">
        <v>6351</v>
      </c>
      <c r="S97" s="5"/>
      <c r="T97" s="5"/>
      <c r="U97" s="27"/>
    </row>
    <row r="98" spans="1:21" s="1" customFormat="1" ht="30" customHeight="1">
      <c r="A98" s="37">
        <v>94</v>
      </c>
      <c r="B98" s="6" t="s">
        <v>2974</v>
      </c>
      <c r="C98" s="5"/>
      <c r="D98" s="5"/>
      <c r="E98" s="5"/>
      <c r="F98" s="5"/>
      <c r="G98" s="5" t="s">
        <v>6370</v>
      </c>
      <c r="H98" s="5"/>
      <c r="I98" s="5"/>
      <c r="J98" s="5"/>
      <c r="K98" s="5"/>
      <c r="L98" s="6" t="s">
        <v>2598</v>
      </c>
      <c r="M98" s="5" t="s">
        <v>80</v>
      </c>
      <c r="N98" s="5" t="s">
        <v>514</v>
      </c>
      <c r="O98" s="5" t="s">
        <v>2371</v>
      </c>
      <c r="P98" s="5" t="s">
        <v>2372</v>
      </c>
      <c r="Q98" s="5" t="s">
        <v>2271</v>
      </c>
      <c r="R98" s="5" t="s">
        <v>6351</v>
      </c>
      <c r="S98" s="5"/>
      <c r="T98" s="5"/>
      <c r="U98" s="27"/>
    </row>
    <row r="99" spans="1:21" s="1" customFormat="1" ht="30" customHeight="1">
      <c r="A99" s="37">
        <v>95</v>
      </c>
      <c r="B99" s="6" t="s">
        <v>2974</v>
      </c>
      <c r="C99" s="5"/>
      <c r="D99" s="5"/>
      <c r="E99" s="5"/>
      <c r="F99" s="5"/>
      <c r="G99" s="5" t="s">
        <v>6370</v>
      </c>
      <c r="H99" s="5"/>
      <c r="I99" s="5"/>
      <c r="J99" s="5"/>
      <c r="K99" s="5"/>
      <c r="L99" s="6" t="s">
        <v>2606</v>
      </c>
      <c r="M99" s="5" t="s">
        <v>314</v>
      </c>
      <c r="N99" s="5" t="s">
        <v>514</v>
      </c>
      <c r="O99" s="5" t="s">
        <v>2447</v>
      </c>
      <c r="P99" s="5" t="s">
        <v>2448</v>
      </c>
      <c r="Q99" s="5" t="s">
        <v>2271</v>
      </c>
      <c r="R99" s="5" t="s">
        <v>6351</v>
      </c>
      <c r="S99" s="5"/>
      <c r="T99" s="5"/>
      <c r="U99" s="27"/>
    </row>
    <row r="100" spans="1:21" s="1" customFormat="1" ht="30" customHeight="1">
      <c r="A100" s="37">
        <v>96</v>
      </c>
      <c r="B100" s="6" t="s">
        <v>2974</v>
      </c>
      <c r="C100" s="5"/>
      <c r="D100" s="5"/>
      <c r="E100" s="5"/>
      <c r="F100" s="5"/>
      <c r="G100" s="5" t="s">
        <v>6370</v>
      </c>
      <c r="H100" s="5"/>
      <c r="I100" s="5"/>
      <c r="J100" s="5"/>
      <c r="K100" s="5"/>
      <c r="L100" s="6" t="s">
        <v>2611</v>
      </c>
      <c r="M100" s="5" t="s">
        <v>493</v>
      </c>
      <c r="N100" s="5" t="s">
        <v>514</v>
      </c>
      <c r="O100" s="5" t="s">
        <v>2447</v>
      </c>
      <c r="P100" s="5" t="s">
        <v>2448</v>
      </c>
      <c r="Q100" s="5" t="s">
        <v>2271</v>
      </c>
      <c r="R100" s="5" t="s">
        <v>6351</v>
      </c>
      <c r="S100" s="5"/>
      <c r="T100" s="5"/>
      <c r="U100" s="27"/>
    </row>
    <row r="101" spans="1:21" s="1" customFormat="1" ht="30" customHeight="1">
      <c r="A101" s="37">
        <v>97</v>
      </c>
      <c r="B101" s="6" t="s">
        <v>2974</v>
      </c>
      <c r="C101" s="5"/>
      <c r="D101" s="5"/>
      <c r="E101" s="5"/>
      <c r="F101" s="5"/>
      <c r="G101" s="5" t="s">
        <v>6370</v>
      </c>
      <c r="H101" s="5"/>
      <c r="I101" s="5"/>
      <c r="J101" s="5"/>
      <c r="K101" s="5"/>
      <c r="L101" s="6" t="s">
        <v>2612</v>
      </c>
      <c r="M101" s="5" t="s">
        <v>204</v>
      </c>
      <c r="N101" s="5" t="s">
        <v>514</v>
      </c>
      <c r="O101" s="5" t="s">
        <v>2371</v>
      </c>
      <c r="P101" s="5" t="s">
        <v>2372</v>
      </c>
      <c r="Q101" s="5" t="s">
        <v>2271</v>
      </c>
      <c r="R101" s="5" t="s">
        <v>6351</v>
      </c>
      <c r="S101" s="5"/>
      <c r="T101" s="7" t="s">
        <v>6518</v>
      </c>
      <c r="U101" s="30" t="s">
        <v>6525</v>
      </c>
    </row>
    <row r="102" spans="1:21" s="1" customFormat="1" ht="30" customHeight="1">
      <c r="A102" s="37">
        <v>98</v>
      </c>
      <c r="B102" s="6" t="s">
        <v>2974</v>
      </c>
      <c r="C102" s="5"/>
      <c r="D102" s="5"/>
      <c r="E102" s="5"/>
      <c r="F102" s="5"/>
      <c r="G102" s="5" t="s">
        <v>6370</v>
      </c>
      <c r="H102" s="5"/>
      <c r="I102" s="5"/>
      <c r="J102" s="5"/>
      <c r="K102" s="5"/>
      <c r="L102" s="6" t="s">
        <v>2613</v>
      </c>
      <c r="M102" s="5" t="s">
        <v>493</v>
      </c>
      <c r="N102" s="5" t="s">
        <v>514</v>
      </c>
      <c r="O102" s="5" t="s">
        <v>2447</v>
      </c>
      <c r="P102" s="5" t="s">
        <v>2448</v>
      </c>
      <c r="Q102" s="5" t="s">
        <v>2271</v>
      </c>
      <c r="R102" s="5" t="s">
        <v>6351</v>
      </c>
      <c r="S102" s="5"/>
      <c r="T102" s="5"/>
      <c r="U102" s="27"/>
    </row>
    <row r="103" spans="1:21" s="1" customFormat="1" ht="30" customHeight="1">
      <c r="A103" s="37">
        <v>99</v>
      </c>
      <c r="B103" s="6" t="s">
        <v>2974</v>
      </c>
      <c r="C103" s="5"/>
      <c r="D103" s="5"/>
      <c r="E103" s="5"/>
      <c r="F103" s="5"/>
      <c r="G103" s="5" t="s">
        <v>6370</v>
      </c>
      <c r="H103" s="5"/>
      <c r="I103" s="5"/>
      <c r="J103" s="5"/>
      <c r="K103" s="5"/>
      <c r="L103" s="6" t="s">
        <v>2619</v>
      </c>
      <c r="M103" s="5" t="s">
        <v>2723</v>
      </c>
      <c r="N103" s="5" t="s">
        <v>514</v>
      </c>
      <c r="O103" s="5" t="s">
        <v>2463</v>
      </c>
      <c r="P103" s="5" t="s">
        <v>2464</v>
      </c>
      <c r="Q103" s="5" t="s">
        <v>2271</v>
      </c>
      <c r="R103" s="5" t="s">
        <v>6351</v>
      </c>
      <c r="S103" s="5"/>
      <c r="T103" s="5"/>
      <c r="U103" s="27"/>
    </row>
    <row r="104" spans="1:21" s="1" customFormat="1" ht="30" customHeight="1">
      <c r="A104" s="37">
        <v>100</v>
      </c>
      <c r="B104" s="6" t="s">
        <v>2974</v>
      </c>
      <c r="C104" s="5"/>
      <c r="D104" s="5"/>
      <c r="E104" s="5"/>
      <c r="F104" s="5"/>
      <c r="G104" s="5" t="s">
        <v>6370</v>
      </c>
      <c r="H104" s="5"/>
      <c r="I104" s="5"/>
      <c r="J104" s="5"/>
      <c r="K104" s="5"/>
      <c r="L104" s="6" t="s">
        <v>2621</v>
      </c>
      <c r="M104" s="5" t="s">
        <v>413</v>
      </c>
      <c r="N104" s="5" t="s">
        <v>514</v>
      </c>
      <c r="O104" s="5" t="s">
        <v>2463</v>
      </c>
      <c r="P104" s="5" t="s">
        <v>2464</v>
      </c>
      <c r="Q104" s="5" t="s">
        <v>2271</v>
      </c>
      <c r="R104" s="5" t="s">
        <v>6351</v>
      </c>
      <c r="S104" s="5"/>
      <c r="T104" s="5"/>
      <c r="U104" s="27"/>
    </row>
    <row r="105" spans="1:21" s="1" customFormat="1" ht="30" customHeight="1">
      <c r="A105" s="37">
        <v>101</v>
      </c>
      <c r="B105" s="6" t="s">
        <v>2974</v>
      </c>
      <c r="C105" s="5"/>
      <c r="D105" s="5"/>
      <c r="E105" s="5"/>
      <c r="F105" s="5"/>
      <c r="G105" s="5" t="s">
        <v>6370</v>
      </c>
      <c r="H105" s="5"/>
      <c r="I105" s="5"/>
      <c r="J105" s="5"/>
      <c r="K105" s="5"/>
      <c r="L105" s="6" t="s">
        <v>2648</v>
      </c>
      <c r="M105" s="5" t="s">
        <v>80</v>
      </c>
      <c r="N105" s="5" t="s">
        <v>514</v>
      </c>
      <c r="O105" s="5" t="s">
        <v>2371</v>
      </c>
      <c r="P105" s="5" t="s">
        <v>2372</v>
      </c>
      <c r="Q105" s="5" t="s">
        <v>2271</v>
      </c>
      <c r="R105" s="5" t="s">
        <v>6351</v>
      </c>
      <c r="S105" s="5"/>
      <c r="T105" s="5"/>
      <c r="U105" s="27"/>
    </row>
    <row r="106" spans="1:21" s="1" customFormat="1" ht="30" customHeight="1">
      <c r="A106" s="37">
        <v>102</v>
      </c>
      <c r="B106" s="6" t="s">
        <v>2974</v>
      </c>
      <c r="C106" s="5"/>
      <c r="D106" s="5"/>
      <c r="E106" s="5"/>
      <c r="F106" s="5"/>
      <c r="G106" s="5" t="s">
        <v>6370</v>
      </c>
      <c r="H106" s="5"/>
      <c r="I106" s="5"/>
      <c r="J106" s="5"/>
      <c r="K106" s="5"/>
      <c r="L106" s="6" t="s">
        <v>2649</v>
      </c>
      <c r="M106" s="5" t="s">
        <v>80</v>
      </c>
      <c r="N106" s="5" t="s">
        <v>514</v>
      </c>
      <c r="O106" s="5" t="s">
        <v>2371</v>
      </c>
      <c r="P106" s="5" t="s">
        <v>2372</v>
      </c>
      <c r="Q106" s="5" t="s">
        <v>2271</v>
      </c>
      <c r="R106" s="5" t="s">
        <v>6351</v>
      </c>
      <c r="S106" s="5"/>
      <c r="T106" s="5"/>
      <c r="U106" s="27"/>
    </row>
    <row r="107" spans="1:21" s="1" customFormat="1" ht="30" customHeight="1">
      <c r="A107" s="37">
        <v>103</v>
      </c>
      <c r="B107" s="6" t="s">
        <v>2974</v>
      </c>
      <c r="C107" s="5"/>
      <c r="D107" s="5"/>
      <c r="E107" s="5"/>
      <c r="F107" s="5"/>
      <c r="G107" s="5" t="s">
        <v>6370</v>
      </c>
      <c r="H107" s="5"/>
      <c r="I107" s="5"/>
      <c r="J107" s="5"/>
      <c r="K107" s="5"/>
      <c r="L107" s="6" t="s">
        <v>2656</v>
      </c>
      <c r="M107" s="5" t="s">
        <v>2657</v>
      </c>
      <c r="N107" s="5" t="s">
        <v>514</v>
      </c>
      <c r="O107" s="5" t="s">
        <v>2447</v>
      </c>
      <c r="P107" s="5" t="s">
        <v>2448</v>
      </c>
      <c r="Q107" s="5" t="s">
        <v>2271</v>
      </c>
      <c r="R107" s="5" t="s">
        <v>6351</v>
      </c>
      <c r="S107" s="5"/>
      <c r="T107" s="5"/>
      <c r="U107" s="27"/>
    </row>
    <row r="108" spans="1:21" s="1" customFormat="1" ht="30" customHeight="1">
      <c r="A108" s="37">
        <v>104</v>
      </c>
      <c r="B108" s="6" t="s">
        <v>2974</v>
      </c>
      <c r="C108" s="5"/>
      <c r="D108" s="5"/>
      <c r="E108" s="5"/>
      <c r="F108" s="5"/>
      <c r="G108" s="5" t="s">
        <v>6370</v>
      </c>
      <c r="H108" s="5"/>
      <c r="I108" s="5"/>
      <c r="J108" s="5"/>
      <c r="K108" s="5"/>
      <c r="L108" s="6" t="s">
        <v>2674</v>
      </c>
      <c r="M108" s="5" t="s">
        <v>314</v>
      </c>
      <c r="N108" s="5" t="s">
        <v>514</v>
      </c>
      <c r="O108" s="5" t="s">
        <v>2447</v>
      </c>
      <c r="P108" s="5" t="s">
        <v>2448</v>
      </c>
      <c r="Q108" s="5" t="s">
        <v>2271</v>
      </c>
      <c r="R108" s="5" t="s">
        <v>6351</v>
      </c>
      <c r="S108" s="5"/>
      <c r="T108" s="5"/>
      <c r="U108" s="27"/>
    </row>
    <row r="109" spans="1:21" s="1" customFormat="1" ht="30" customHeight="1">
      <c r="A109" s="37">
        <v>105</v>
      </c>
      <c r="B109" s="6" t="s">
        <v>2974</v>
      </c>
      <c r="C109" s="5"/>
      <c r="D109" s="5"/>
      <c r="E109" s="5"/>
      <c r="F109" s="5"/>
      <c r="G109" s="5" t="s">
        <v>6370</v>
      </c>
      <c r="H109" s="5"/>
      <c r="I109" s="5"/>
      <c r="J109" s="5"/>
      <c r="K109" s="5"/>
      <c r="L109" s="6" t="s">
        <v>2679</v>
      </c>
      <c r="M109" s="5" t="s">
        <v>259</v>
      </c>
      <c r="N109" s="5" t="s">
        <v>514</v>
      </c>
      <c r="O109" s="5" t="s">
        <v>2463</v>
      </c>
      <c r="P109" s="5" t="s">
        <v>2464</v>
      </c>
      <c r="Q109" s="5" t="s">
        <v>2271</v>
      </c>
      <c r="R109" s="5" t="s">
        <v>6351</v>
      </c>
      <c r="S109" s="5"/>
      <c r="T109" s="5"/>
      <c r="U109" s="27"/>
    </row>
    <row r="110" spans="1:21" s="1" customFormat="1" ht="30" customHeight="1">
      <c r="A110" s="37">
        <v>106</v>
      </c>
      <c r="B110" s="6" t="s">
        <v>2974</v>
      </c>
      <c r="C110" s="5"/>
      <c r="D110" s="5"/>
      <c r="E110" s="5"/>
      <c r="F110" s="5"/>
      <c r="G110" s="5" t="s">
        <v>6370</v>
      </c>
      <c r="H110" s="5"/>
      <c r="I110" s="5"/>
      <c r="J110" s="5"/>
      <c r="K110" s="5"/>
      <c r="L110" s="6" t="s">
        <v>2693</v>
      </c>
      <c r="M110" s="5" t="s">
        <v>2694</v>
      </c>
      <c r="N110" s="5" t="s">
        <v>514</v>
      </c>
      <c r="O110" s="5" t="s">
        <v>2447</v>
      </c>
      <c r="P110" s="5" t="s">
        <v>2448</v>
      </c>
      <c r="Q110" s="5" t="s">
        <v>2271</v>
      </c>
      <c r="R110" s="5" t="s">
        <v>6351</v>
      </c>
      <c r="S110" s="5"/>
      <c r="T110" s="5"/>
      <c r="U110" s="27"/>
    </row>
    <row r="111" spans="1:21" s="1" customFormat="1" ht="30" customHeight="1">
      <c r="A111" s="37">
        <v>107</v>
      </c>
      <c r="B111" s="6" t="s">
        <v>2974</v>
      </c>
      <c r="C111" s="5"/>
      <c r="D111" s="5"/>
      <c r="E111" s="5"/>
      <c r="F111" s="5"/>
      <c r="G111" s="5" t="s">
        <v>6370</v>
      </c>
      <c r="H111" s="5"/>
      <c r="I111" s="5"/>
      <c r="J111" s="5"/>
      <c r="K111" s="5"/>
      <c r="L111" s="6" t="s">
        <v>2709</v>
      </c>
      <c r="M111" s="5" t="s">
        <v>4665</v>
      </c>
      <c r="N111" s="5" t="s">
        <v>514</v>
      </c>
      <c r="O111" s="5" t="s">
        <v>2463</v>
      </c>
      <c r="P111" s="5" t="s">
        <v>2464</v>
      </c>
      <c r="Q111" s="5" t="s">
        <v>2271</v>
      </c>
      <c r="R111" s="5" t="s">
        <v>6351</v>
      </c>
      <c r="S111" s="5"/>
      <c r="T111" s="5"/>
      <c r="U111" s="27"/>
    </row>
    <row r="112" spans="1:21" s="1" customFormat="1" ht="30" customHeight="1">
      <c r="A112" s="37">
        <v>108</v>
      </c>
      <c r="B112" s="6" t="s">
        <v>2974</v>
      </c>
      <c r="C112" s="5"/>
      <c r="D112" s="5"/>
      <c r="E112" s="5"/>
      <c r="F112" s="5"/>
      <c r="G112" s="5" t="s">
        <v>6370</v>
      </c>
      <c r="H112" s="5"/>
      <c r="I112" s="5"/>
      <c r="J112" s="5"/>
      <c r="K112" s="5"/>
      <c r="L112" s="6" t="s">
        <v>2712</v>
      </c>
      <c r="M112" s="5" t="s">
        <v>204</v>
      </c>
      <c r="N112" s="5" t="s">
        <v>514</v>
      </c>
      <c r="O112" s="5" t="s">
        <v>2371</v>
      </c>
      <c r="P112" s="5" t="s">
        <v>2372</v>
      </c>
      <c r="Q112" s="5" t="s">
        <v>2271</v>
      </c>
      <c r="R112" s="5" t="s">
        <v>6351</v>
      </c>
      <c r="S112" s="5"/>
      <c r="T112" s="5"/>
      <c r="U112" s="27"/>
    </row>
    <row r="113" spans="1:21" s="1" customFormat="1" ht="30" customHeight="1">
      <c r="A113" s="37">
        <v>109</v>
      </c>
      <c r="B113" s="6" t="s">
        <v>2974</v>
      </c>
      <c r="C113" s="5"/>
      <c r="D113" s="5"/>
      <c r="E113" s="5"/>
      <c r="F113" s="5"/>
      <c r="G113" s="5" t="s">
        <v>6370</v>
      </c>
      <c r="H113" s="5"/>
      <c r="I113" s="5"/>
      <c r="J113" s="5"/>
      <c r="K113" s="5"/>
      <c r="L113" s="6" t="s">
        <v>2726</v>
      </c>
      <c r="M113" s="5" t="s">
        <v>80</v>
      </c>
      <c r="N113" s="5" t="s">
        <v>514</v>
      </c>
      <c r="O113" s="5" t="s">
        <v>2447</v>
      </c>
      <c r="P113" s="5" t="s">
        <v>2448</v>
      </c>
      <c r="Q113" s="5" t="s">
        <v>2271</v>
      </c>
      <c r="R113" s="5" t="s">
        <v>6351</v>
      </c>
      <c r="S113" s="5"/>
      <c r="T113" s="5"/>
      <c r="U113" s="27"/>
    </row>
    <row r="114" spans="1:21" s="1" customFormat="1" ht="30" customHeight="1">
      <c r="A114" s="37">
        <v>110</v>
      </c>
      <c r="B114" s="6" t="s">
        <v>2974</v>
      </c>
      <c r="C114" s="5"/>
      <c r="D114" s="5"/>
      <c r="E114" s="5"/>
      <c r="F114" s="5"/>
      <c r="G114" s="5" t="s">
        <v>6370</v>
      </c>
      <c r="H114" s="5"/>
      <c r="I114" s="5"/>
      <c r="J114" s="5"/>
      <c r="K114" s="5"/>
      <c r="L114" s="6" t="s">
        <v>2739</v>
      </c>
      <c r="M114" s="5" t="s">
        <v>213</v>
      </c>
      <c r="N114" s="5" t="s">
        <v>514</v>
      </c>
      <c r="O114" s="5" t="s">
        <v>2463</v>
      </c>
      <c r="P114" s="5" t="s">
        <v>2464</v>
      </c>
      <c r="Q114" s="5" t="s">
        <v>2271</v>
      </c>
      <c r="R114" s="5" t="s">
        <v>6351</v>
      </c>
      <c r="S114" s="5"/>
      <c r="T114" s="5"/>
      <c r="U114" s="27"/>
    </row>
    <row r="115" spans="1:21" s="1" customFormat="1" ht="30" customHeight="1">
      <c r="A115" s="37">
        <v>111</v>
      </c>
      <c r="B115" s="6" t="s">
        <v>2974</v>
      </c>
      <c r="C115" s="5"/>
      <c r="D115" s="5"/>
      <c r="E115" s="5"/>
      <c r="F115" s="5"/>
      <c r="G115" s="5" t="s">
        <v>6370</v>
      </c>
      <c r="H115" s="5"/>
      <c r="I115" s="5"/>
      <c r="J115" s="5"/>
      <c r="K115" s="5"/>
      <c r="L115" s="6" t="s">
        <v>2748</v>
      </c>
      <c r="M115" s="5" t="s">
        <v>80</v>
      </c>
      <c r="N115" s="5" t="s">
        <v>514</v>
      </c>
      <c r="O115" s="5" t="s">
        <v>2447</v>
      </c>
      <c r="P115" s="5" t="s">
        <v>2448</v>
      </c>
      <c r="Q115" s="5" t="s">
        <v>2271</v>
      </c>
      <c r="R115" s="5" t="s">
        <v>6351</v>
      </c>
      <c r="S115" s="5"/>
      <c r="T115" s="5"/>
      <c r="U115" s="27"/>
    </row>
    <row r="116" spans="1:21" s="1" customFormat="1" ht="30" customHeight="1">
      <c r="A116" s="37">
        <v>112</v>
      </c>
      <c r="B116" s="6" t="s">
        <v>2974</v>
      </c>
      <c r="C116" s="5"/>
      <c r="D116" s="5"/>
      <c r="E116" s="5"/>
      <c r="F116" s="5"/>
      <c r="G116" s="5" t="s">
        <v>6370</v>
      </c>
      <c r="H116" s="5"/>
      <c r="I116" s="5"/>
      <c r="J116" s="5"/>
      <c r="K116" s="5"/>
      <c r="L116" s="6" t="s">
        <v>2759</v>
      </c>
      <c r="M116" s="5" t="s">
        <v>2760</v>
      </c>
      <c r="N116" s="5" t="s">
        <v>514</v>
      </c>
      <c r="O116" s="5" t="s">
        <v>2463</v>
      </c>
      <c r="P116" s="5" t="s">
        <v>2464</v>
      </c>
      <c r="Q116" s="5" t="s">
        <v>2271</v>
      </c>
      <c r="R116" s="5" t="s">
        <v>6351</v>
      </c>
      <c r="S116" s="5"/>
      <c r="T116" s="5"/>
      <c r="U116" s="27"/>
    </row>
    <row r="117" spans="1:21" s="1" customFormat="1" ht="30" customHeight="1">
      <c r="A117" s="37">
        <v>113</v>
      </c>
      <c r="B117" s="6" t="s">
        <v>2974</v>
      </c>
      <c r="C117" s="5"/>
      <c r="D117" s="5"/>
      <c r="E117" s="5"/>
      <c r="F117" s="5"/>
      <c r="G117" s="5" t="s">
        <v>6370</v>
      </c>
      <c r="H117" s="5"/>
      <c r="I117" s="5"/>
      <c r="J117" s="5"/>
      <c r="K117" s="5"/>
      <c r="L117" s="6" t="s">
        <v>2778</v>
      </c>
      <c r="M117" s="5" t="s">
        <v>204</v>
      </c>
      <c r="N117" s="5" t="s">
        <v>514</v>
      </c>
      <c r="O117" s="5" t="s">
        <v>2371</v>
      </c>
      <c r="P117" s="5" t="s">
        <v>2372</v>
      </c>
      <c r="Q117" s="5" t="s">
        <v>2271</v>
      </c>
      <c r="R117" s="5" t="s">
        <v>6351</v>
      </c>
      <c r="S117" s="5"/>
      <c r="T117" s="5"/>
      <c r="U117" s="27"/>
    </row>
    <row r="118" spans="1:21" s="1" customFormat="1" ht="30" customHeight="1">
      <c r="A118" s="37">
        <v>114</v>
      </c>
      <c r="B118" s="6" t="s">
        <v>2974</v>
      </c>
      <c r="C118" s="5"/>
      <c r="D118" s="5"/>
      <c r="E118" s="5"/>
      <c r="F118" s="5"/>
      <c r="G118" s="5" t="s">
        <v>6370</v>
      </c>
      <c r="H118" s="5"/>
      <c r="I118" s="5"/>
      <c r="J118" s="5"/>
      <c r="K118" s="5"/>
      <c r="L118" s="6" t="s">
        <v>2783</v>
      </c>
      <c r="M118" s="5" t="s">
        <v>204</v>
      </c>
      <c r="N118" s="5" t="s">
        <v>514</v>
      </c>
      <c r="O118" s="5" t="s">
        <v>2371</v>
      </c>
      <c r="P118" s="5" t="s">
        <v>2372</v>
      </c>
      <c r="Q118" s="5" t="s">
        <v>2271</v>
      </c>
      <c r="R118" s="5" t="s">
        <v>6351</v>
      </c>
      <c r="S118" s="5"/>
      <c r="T118" s="5"/>
      <c r="U118" s="27"/>
    </row>
    <row r="119" spans="1:21" s="1" customFormat="1" ht="30" customHeight="1">
      <c r="A119" s="37">
        <v>115</v>
      </c>
      <c r="B119" s="6" t="s">
        <v>2974</v>
      </c>
      <c r="C119" s="5"/>
      <c r="D119" s="5"/>
      <c r="E119" s="5"/>
      <c r="F119" s="5"/>
      <c r="G119" s="5" t="s">
        <v>6370</v>
      </c>
      <c r="H119" s="5"/>
      <c r="I119" s="5"/>
      <c r="J119" s="5"/>
      <c r="K119" s="5"/>
      <c r="L119" s="6" t="s">
        <v>2789</v>
      </c>
      <c r="M119" s="5" t="s">
        <v>196</v>
      </c>
      <c r="N119" s="5" t="s">
        <v>514</v>
      </c>
      <c r="O119" s="5" t="s">
        <v>2447</v>
      </c>
      <c r="P119" s="5" t="s">
        <v>2448</v>
      </c>
      <c r="Q119" s="5" t="s">
        <v>2271</v>
      </c>
      <c r="R119" s="5" t="s">
        <v>6351</v>
      </c>
      <c r="S119" s="5"/>
      <c r="T119" s="5"/>
      <c r="U119" s="27"/>
    </row>
    <row r="120" spans="1:21" s="1" customFormat="1" ht="30" customHeight="1">
      <c r="A120" s="37">
        <v>116</v>
      </c>
      <c r="B120" s="6" t="s">
        <v>2974</v>
      </c>
      <c r="C120" s="5"/>
      <c r="D120" s="5"/>
      <c r="E120" s="5"/>
      <c r="F120" s="5"/>
      <c r="G120" s="5" t="s">
        <v>6370</v>
      </c>
      <c r="H120" s="5"/>
      <c r="I120" s="5"/>
      <c r="J120" s="5"/>
      <c r="K120" s="5"/>
      <c r="L120" s="6" t="s">
        <v>2791</v>
      </c>
      <c r="M120" s="5" t="s">
        <v>493</v>
      </c>
      <c r="N120" s="5" t="s">
        <v>514</v>
      </c>
      <c r="O120" s="5" t="s">
        <v>2447</v>
      </c>
      <c r="P120" s="5" t="s">
        <v>2448</v>
      </c>
      <c r="Q120" s="5" t="s">
        <v>2271</v>
      </c>
      <c r="R120" s="5" t="s">
        <v>6351</v>
      </c>
      <c r="S120" s="5"/>
      <c r="T120" s="5"/>
      <c r="U120" s="27"/>
    </row>
    <row r="121" spans="1:21" s="1" customFormat="1" ht="30" customHeight="1">
      <c r="A121" s="37">
        <v>117</v>
      </c>
      <c r="B121" s="6" t="s">
        <v>2974</v>
      </c>
      <c r="C121" s="5"/>
      <c r="D121" s="5"/>
      <c r="E121" s="5"/>
      <c r="F121" s="5"/>
      <c r="G121" s="5" t="s">
        <v>6370</v>
      </c>
      <c r="H121" s="5"/>
      <c r="I121" s="5"/>
      <c r="J121" s="5"/>
      <c r="K121" s="5"/>
      <c r="L121" s="6" t="s">
        <v>2792</v>
      </c>
      <c r="M121" s="5" t="s">
        <v>2793</v>
      </c>
      <c r="N121" s="5" t="s">
        <v>514</v>
      </c>
      <c r="O121" s="5" t="s">
        <v>2447</v>
      </c>
      <c r="P121" s="5" t="s">
        <v>2448</v>
      </c>
      <c r="Q121" s="5" t="s">
        <v>2271</v>
      </c>
      <c r="R121" s="5" t="s">
        <v>6351</v>
      </c>
      <c r="S121" s="5"/>
      <c r="T121" s="5"/>
      <c r="U121" s="27"/>
    </row>
    <row r="122" spans="1:21" s="1" customFormat="1" ht="30" customHeight="1">
      <c r="A122" s="37">
        <v>118</v>
      </c>
      <c r="B122" s="6" t="s">
        <v>2974</v>
      </c>
      <c r="C122" s="5"/>
      <c r="D122" s="5"/>
      <c r="E122" s="5"/>
      <c r="F122" s="5"/>
      <c r="G122" s="5" t="s">
        <v>6370</v>
      </c>
      <c r="H122" s="5"/>
      <c r="I122" s="5"/>
      <c r="J122" s="5"/>
      <c r="K122" s="5"/>
      <c r="L122" s="6" t="s">
        <v>2800</v>
      </c>
      <c r="M122" s="5" t="s">
        <v>251</v>
      </c>
      <c r="N122" s="5" t="s">
        <v>514</v>
      </c>
      <c r="O122" s="5" t="s">
        <v>2463</v>
      </c>
      <c r="P122" s="5" t="s">
        <v>2464</v>
      </c>
      <c r="Q122" s="5" t="s">
        <v>2271</v>
      </c>
      <c r="R122" s="5" t="s">
        <v>6351</v>
      </c>
      <c r="S122" s="5"/>
      <c r="T122" s="5"/>
      <c r="U122" s="27"/>
    </row>
    <row r="123" spans="1:21" s="1" customFormat="1" ht="30" customHeight="1">
      <c r="A123" s="37">
        <v>119</v>
      </c>
      <c r="B123" s="6" t="s">
        <v>2974</v>
      </c>
      <c r="C123" s="5"/>
      <c r="D123" s="5"/>
      <c r="E123" s="5"/>
      <c r="F123" s="5"/>
      <c r="G123" s="5" t="s">
        <v>6370</v>
      </c>
      <c r="H123" s="5"/>
      <c r="I123" s="5"/>
      <c r="J123" s="5"/>
      <c r="K123" s="5"/>
      <c r="L123" s="6" t="s">
        <v>2815</v>
      </c>
      <c r="M123" s="5" t="s">
        <v>226</v>
      </c>
      <c r="N123" s="5" t="s">
        <v>514</v>
      </c>
      <c r="O123" s="5" t="s">
        <v>2463</v>
      </c>
      <c r="P123" s="5" t="s">
        <v>2464</v>
      </c>
      <c r="Q123" s="5" t="s">
        <v>2271</v>
      </c>
      <c r="R123" s="5" t="s">
        <v>6351</v>
      </c>
      <c r="S123" s="5"/>
      <c r="T123" s="5"/>
      <c r="U123" s="27"/>
    </row>
    <row r="124" spans="1:21" s="1" customFormat="1" ht="30" customHeight="1">
      <c r="A124" s="37">
        <v>120</v>
      </c>
      <c r="B124" s="6" t="s">
        <v>2974</v>
      </c>
      <c r="C124" s="5"/>
      <c r="D124" s="5"/>
      <c r="E124" s="5"/>
      <c r="F124" s="5"/>
      <c r="G124" s="5" t="s">
        <v>6370</v>
      </c>
      <c r="H124" s="5"/>
      <c r="I124" s="5"/>
      <c r="J124" s="5"/>
      <c r="K124" s="5"/>
      <c r="L124" s="6" t="s">
        <v>2839</v>
      </c>
      <c r="M124" s="5" t="s">
        <v>2840</v>
      </c>
      <c r="N124" s="5" t="s">
        <v>514</v>
      </c>
      <c r="O124" s="5" t="s">
        <v>2463</v>
      </c>
      <c r="P124" s="5" t="s">
        <v>2464</v>
      </c>
      <c r="Q124" s="5" t="s">
        <v>2271</v>
      </c>
      <c r="R124" s="5" t="s">
        <v>6351</v>
      </c>
      <c r="S124" s="5"/>
      <c r="T124" s="5"/>
      <c r="U124" s="27"/>
    </row>
    <row r="125" spans="1:21" s="1" customFormat="1" ht="30" customHeight="1">
      <c r="A125" s="37">
        <v>121</v>
      </c>
      <c r="B125" s="6" t="s">
        <v>2974</v>
      </c>
      <c r="C125" s="5"/>
      <c r="D125" s="5"/>
      <c r="E125" s="5"/>
      <c r="F125" s="5"/>
      <c r="G125" s="5" t="s">
        <v>6370</v>
      </c>
      <c r="H125" s="5"/>
      <c r="I125" s="5"/>
      <c r="J125" s="5"/>
      <c r="K125" s="5"/>
      <c r="L125" s="6" t="s">
        <v>2883</v>
      </c>
      <c r="M125" s="5" t="s">
        <v>196</v>
      </c>
      <c r="N125" s="5" t="s">
        <v>514</v>
      </c>
      <c r="O125" s="5" t="s">
        <v>2371</v>
      </c>
      <c r="P125" s="5" t="s">
        <v>2372</v>
      </c>
      <c r="Q125" s="5" t="s">
        <v>2271</v>
      </c>
      <c r="R125" s="5" t="s">
        <v>6351</v>
      </c>
      <c r="S125" s="5"/>
      <c r="T125" s="5"/>
      <c r="U125" s="27"/>
    </row>
    <row r="126" spans="1:21" s="1" customFormat="1" ht="30" customHeight="1">
      <c r="A126" s="37">
        <v>122</v>
      </c>
      <c r="B126" s="6" t="s">
        <v>2974</v>
      </c>
      <c r="C126" s="5"/>
      <c r="D126" s="5"/>
      <c r="E126" s="5"/>
      <c r="F126" s="5"/>
      <c r="G126" s="5" t="s">
        <v>6370</v>
      </c>
      <c r="H126" s="5"/>
      <c r="I126" s="5"/>
      <c r="J126" s="5"/>
      <c r="K126" s="5"/>
      <c r="L126" s="6" t="s">
        <v>2894</v>
      </c>
      <c r="M126" s="5" t="s">
        <v>80</v>
      </c>
      <c r="N126" s="5" t="s">
        <v>514</v>
      </c>
      <c r="O126" s="5" t="s">
        <v>2447</v>
      </c>
      <c r="P126" s="5" t="s">
        <v>2448</v>
      </c>
      <c r="Q126" s="5" t="s">
        <v>2271</v>
      </c>
      <c r="R126" s="5" t="s">
        <v>6351</v>
      </c>
      <c r="S126" s="5"/>
      <c r="T126" s="5"/>
      <c r="U126" s="27"/>
    </row>
    <row r="127" spans="1:21" s="1" customFormat="1" ht="30" customHeight="1">
      <c r="A127" s="37">
        <v>123</v>
      </c>
      <c r="B127" s="6" t="s">
        <v>2974</v>
      </c>
      <c r="C127" s="5"/>
      <c r="D127" s="5"/>
      <c r="E127" s="5"/>
      <c r="F127" s="5"/>
      <c r="G127" s="5" t="s">
        <v>6370</v>
      </c>
      <c r="H127" s="5"/>
      <c r="I127" s="5"/>
      <c r="J127" s="5"/>
      <c r="K127" s="5"/>
      <c r="L127" s="6" t="s">
        <v>2909</v>
      </c>
      <c r="M127" s="5" t="s">
        <v>69</v>
      </c>
      <c r="N127" s="5" t="s">
        <v>514</v>
      </c>
      <c r="O127" s="5" t="s">
        <v>2463</v>
      </c>
      <c r="P127" s="5" t="s">
        <v>2464</v>
      </c>
      <c r="Q127" s="5" t="s">
        <v>2271</v>
      </c>
      <c r="R127" s="5" t="s">
        <v>6351</v>
      </c>
      <c r="S127" s="5"/>
      <c r="T127" s="5"/>
      <c r="U127" s="27"/>
    </row>
    <row r="128" spans="1:21" s="1" customFormat="1" ht="30" customHeight="1">
      <c r="A128" s="37">
        <v>124</v>
      </c>
      <c r="B128" s="6" t="s">
        <v>2974</v>
      </c>
      <c r="C128" s="5"/>
      <c r="D128" s="5"/>
      <c r="E128" s="5"/>
      <c r="F128" s="5"/>
      <c r="G128" s="5" t="s">
        <v>6370</v>
      </c>
      <c r="H128" s="5"/>
      <c r="I128" s="5"/>
      <c r="J128" s="5"/>
      <c r="K128" s="5"/>
      <c r="L128" s="6" t="s">
        <v>2938</v>
      </c>
      <c r="M128" s="5" t="s">
        <v>74</v>
      </c>
      <c r="N128" s="5" t="s">
        <v>514</v>
      </c>
      <c r="O128" s="5" t="s">
        <v>2463</v>
      </c>
      <c r="P128" s="5" t="s">
        <v>2464</v>
      </c>
      <c r="Q128" s="5" t="s">
        <v>2271</v>
      </c>
      <c r="R128" s="5" t="s">
        <v>6351</v>
      </c>
      <c r="S128" s="5"/>
      <c r="T128" s="5"/>
      <c r="U128" s="27"/>
    </row>
    <row r="129" spans="1:21" s="1" customFormat="1" ht="30" customHeight="1">
      <c r="A129" s="37">
        <v>125</v>
      </c>
      <c r="B129" s="6" t="s">
        <v>2974</v>
      </c>
      <c r="C129" s="5"/>
      <c r="D129" s="5"/>
      <c r="E129" s="5"/>
      <c r="F129" s="5"/>
      <c r="G129" s="5" t="s">
        <v>6370</v>
      </c>
      <c r="H129" s="5"/>
      <c r="I129" s="5"/>
      <c r="J129" s="5"/>
      <c r="K129" s="5"/>
      <c r="L129" s="6" t="s">
        <v>2939</v>
      </c>
      <c r="M129" s="5" t="s">
        <v>80</v>
      </c>
      <c r="N129" s="5" t="s">
        <v>514</v>
      </c>
      <c r="O129" s="5" t="s">
        <v>2371</v>
      </c>
      <c r="P129" s="5" t="s">
        <v>2372</v>
      </c>
      <c r="Q129" s="5" t="s">
        <v>2271</v>
      </c>
      <c r="R129" s="5" t="s">
        <v>6351</v>
      </c>
      <c r="S129" s="5"/>
      <c r="T129" s="5"/>
      <c r="U129" s="27"/>
    </row>
    <row r="130" spans="1:21" s="1" customFormat="1" ht="45" customHeight="1">
      <c r="A130" s="37">
        <v>126</v>
      </c>
      <c r="B130" s="6" t="s">
        <v>3806</v>
      </c>
      <c r="C130" s="5"/>
      <c r="D130" s="5"/>
      <c r="E130" s="5"/>
      <c r="F130" s="5"/>
      <c r="G130" s="5" t="s">
        <v>6370</v>
      </c>
      <c r="H130" s="5"/>
      <c r="I130" s="5"/>
      <c r="J130" s="5"/>
      <c r="K130" s="5"/>
      <c r="L130" s="6" t="s">
        <v>6155</v>
      </c>
      <c r="M130" s="5" t="s">
        <v>399</v>
      </c>
      <c r="N130" s="5" t="s">
        <v>514</v>
      </c>
      <c r="O130" s="5" t="s">
        <v>3646</v>
      </c>
      <c r="P130" s="5" t="s">
        <v>3647</v>
      </c>
      <c r="Q130" s="5" t="s">
        <v>6271</v>
      </c>
      <c r="R130" s="5" t="s">
        <v>6347</v>
      </c>
      <c r="S130" s="5"/>
      <c r="T130" s="5"/>
      <c r="U130" s="27"/>
    </row>
    <row r="131" spans="1:21" s="1" customFormat="1" ht="45" customHeight="1">
      <c r="A131" s="37">
        <v>127</v>
      </c>
      <c r="B131" s="6" t="s">
        <v>3806</v>
      </c>
      <c r="C131" s="5"/>
      <c r="D131" s="5"/>
      <c r="E131" s="5"/>
      <c r="F131" s="5"/>
      <c r="G131" s="5" t="s">
        <v>6370</v>
      </c>
      <c r="H131" s="5"/>
      <c r="I131" s="5"/>
      <c r="J131" s="5"/>
      <c r="K131" s="5"/>
      <c r="L131" s="6" t="s">
        <v>6156</v>
      </c>
      <c r="M131" s="5" t="s">
        <v>226</v>
      </c>
      <c r="N131" s="5" t="s">
        <v>514</v>
      </c>
      <c r="O131" s="5" t="s">
        <v>3648</v>
      </c>
      <c r="P131" s="5" t="s">
        <v>3649</v>
      </c>
      <c r="Q131" s="5" t="s">
        <v>6271</v>
      </c>
      <c r="R131" s="5" t="s">
        <v>6347</v>
      </c>
      <c r="S131" s="5"/>
      <c r="T131" s="5"/>
      <c r="U131" s="27"/>
    </row>
    <row r="132" spans="1:21" s="1" customFormat="1" ht="45" customHeight="1">
      <c r="A132" s="37">
        <v>128</v>
      </c>
      <c r="B132" s="6" t="s">
        <v>3806</v>
      </c>
      <c r="C132" s="5"/>
      <c r="D132" s="5"/>
      <c r="E132" s="5"/>
      <c r="F132" s="5"/>
      <c r="G132" s="5" t="s">
        <v>6370</v>
      </c>
      <c r="H132" s="5"/>
      <c r="I132" s="5"/>
      <c r="J132" s="5"/>
      <c r="K132" s="5"/>
      <c r="L132" s="6" t="s">
        <v>6157</v>
      </c>
      <c r="M132" s="5" t="s">
        <v>196</v>
      </c>
      <c r="N132" s="5" t="s">
        <v>514</v>
      </c>
      <c r="O132" s="5" t="s">
        <v>3650</v>
      </c>
      <c r="P132" s="5" t="s">
        <v>3651</v>
      </c>
      <c r="Q132" s="5" t="s">
        <v>6271</v>
      </c>
      <c r="R132" s="5" t="s">
        <v>6347</v>
      </c>
      <c r="S132" s="5"/>
      <c r="T132" s="5"/>
      <c r="U132" s="27"/>
    </row>
    <row r="133" spans="1:21" s="1" customFormat="1" ht="45" customHeight="1">
      <c r="A133" s="37">
        <v>129</v>
      </c>
      <c r="B133" s="6" t="s">
        <v>3806</v>
      </c>
      <c r="C133" s="5"/>
      <c r="D133" s="5"/>
      <c r="E133" s="5"/>
      <c r="F133" s="5"/>
      <c r="G133" s="5" t="s">
        <v>6370</v>
      </c>
      <c r="H133" s="5"/>
      <c r="I133" s="5"/>
      <c r="J133" s="5"/>
      <c r="K133" s="5"/>
      <c r="L133" s="6" t="s">
        <v>6158</v>
      </c>
      <c r="M133" s="5" t="s">
        <v>213</v>
      </c>
      <c r="N133" s="5" t="s">
        <v>514</v>
      </c>
      <c r="O133" s="5" t="s">
        <v>3652</v>
      </c>
      <c r="P133" s="5" t="s">
        <v>3653</v>
      </c>
      <c r="Q133" s="5" t="s">
        <v>6271</v>
      </c>
      <c r="R133" s="5" t="s">
        <v>6347</v>
      </c>
      <c r="S133" s="5"/>
      <c r="T133" s="5"/>
      <c r="U133" s="27"/>
    </row>
    <row r="134" spans="1:21" s="1" customFormat="1" ht="45" customHeight="1">
      <c r="A134" s="37">
        <v>130</v>
      </c>
      <c r="B134" s="6" t="s">
        <v>3806</v>
      </c>
      <c r="C134" s="5"/>
      <c r="D134" s="5"/>
      <c r="E134" s="5"/>
      <c r="F134" s="5"/>
      <c r="G134" s="5" t="s">
        <v>6370</v>
      </c>
      <c r="H134" s="5"/>
      <c r="I134" s="5"/>
      <c r="J134" s="5"/>
      <c r="K134" s="5"/>
      <c r="L134" s="6" t="s">
        <v>6159</v>
      </c>
      <c r="M134" s="5" t="s">
        <v>413</v>
      </c>
      <c r="N134" s="5" t="s">
        <v>514</v>
      </c>
      <c r="O134" s="5" t="s">
        <v>3654</v>
      </c>
      <c r="P134" s="5" t="s">
        <v>3655</v>
      </c>
      <c r="Q134" s="5" t="s">
        <v>6271</v>
      </c>
      <c r="R134" s="5" t="s">
        <v>6347</v>
      </c>
      <c r="S134" s="5"/>
      <c r="T134" s="5"/>
      <c r="U134" s="27"/>
    </row>
    <row r="135" spans="1:21" s="1" customFormat="1" ht="45" customHeight="1">
      <c r="A135" s="37">
        <v>131</v>
      </c>
      <c r="B135" s="6" t="s">
        <v>3806</v>
      </c>
      <c r="C135" s="5"/>
      <c r="D135" s="5"/>
      <c r="E135" s="5"/>
      <c r="F135" s="5"/>
      <c r="G135" s="5" t="s">
        <v>6370</v>
      </c>
      <c r="H135" s="5"/>
      <c r="I135" s="5"/>
      <c r="J135" s="5"/>
      <c r="K135" s="5"/>
      <c r="L135" s="6" t="s">
        <v>6160</v>
      </c>
      <c r="M135" s="5" t="s">
        <v>413</v>
      </c>
      <c r="N135" s="5" t="s">
        <v>514</v>
      </c>
      <c r="O135" s="5" t="s">
        <v>3656</v>
      </c>
      <c r="P135" s="5" t="s">
        <v>3657</v>
      </c>
      <c r="Q135" s="5" t="s">
        <v>6271</v>
      </c>
      <c r="R135" s="5" t="s">
        <v>6347</v>
      </c>
      <c r="S135" s="5"/>
      <c r="T135" s="5"/>
      <c r="U135" s="27"/>
    </row>
    <row r="136" spans="1:21" s="1" customFormat="1" ht="45" customHeight="1">
      <c r="A136" s="37">
        <v>132</v>
      </c>
      <c r="B136" s="6" t="s">
        <v>3806</v>
      </c>
      <c r="C136" s="5"/>
      <c r="D136" s="5"/>
      <c r="E136" s="5"/>
      <c r="F136" s="5"/>
      <c r="G136" s="5" t="s">
        <v>6370</v>
      </c>
      <c r="H136" s="5"/>
      <c r="I136" s="5"/>
      <c r="J136" s="5"/>
      <c r="K136" s="5"/>
      <c r="L136" s="6" t="s">
        <v>6161</v>
      </c>
      <c r="M136" s="5" t="s">
        <v>493</v>
      </c>
      <c r="N136" s="5" t="s">
        <v>514</v>
      </c>
      <c r="O136" s="5" t="s">
        <v>3658</v>
      </c>
      <c r="P136" s="5" t="s">
        <v>3659</v>
      </c>
      <c r="Q136" s="5" t="s">
        <v>6271</v>
      </c>
      <c r="R136" s="5" t="s">
        <v>6347</v>
      </c>
      <c r="S136" s="5"/>
      <c r="T136" s="5"/>
      <c r="U136" s="27"/>
    </row>
    <row r="137" spans="1:21" s="1" customFormat="1" ht="45" customHeight="1">
      <c r="A137" s="37">
        <v>133</v>
      </c>
      <c r="B137" s="6" t="s">
        <v>3806</v>
      </c>
      <c r="C137" s="5"/>
      <c r="D137" s="5"/>
      <c r="E137" s="5"/>
      <c r="F137" s="5"/>
      <c r="G137" s="5" t="s">
        <v>6370</v>
      </c>
      <c r="H137" s="5"/>
      <c r="I137" s="5"/>
      <c r="J137" s="5"/>
      <c r="K137" s="5"/>
      <c r="L137" s="6" t="s">
        <v>6162</v>
      </c>
      <c r="M137" s="5" t="s">
        <v>306</v>
      </c>
      <c r="N137" s="5" t="s">
        <v>514</v>
      </c>
      <c r="O137" s="5" t="s">
        <v>3660</v>
      </c>
      <c r="P137" s="5" t="s">
        <v>3661</v>
      </c>
      <c r="Q137" s="5" t="s">
        <v>6271</v>
      </c>
      <c r="R137" s="5" t="s">
        <v>6347</v>
      </c>
      <c r="S137" s="5"/>
      <c r="T137" s="5"/>
      <c r="U137" s="27"/>
    </row>
    <row r="138" spans="1:21" s="1" customFormat="1" ht="45" customHeight="1">
      <c r="A138" s="37">
        <v>134</v>
      </c>
      <c r="B138" s="6" t="s">
        <v>3806</v>
      </c>
      <c r="C138" s="5"/>
      <c r="D138" s="5"/>
      <c r="E138" s="5"/>
      <c r="F138" s="5"/>
      <c r="G138" s="5" t="s">
        <v>6370</v>
      </c>
      <c r="H138" s="5"/>
      <c r="I138" s="5"/>
      <c r="J138" s="5"/>
      <c r="K138" s="5"/>
      <c r="L138" s="6" t="s">
        <v>6163</v>
      </c>
      <c r="M138" s="5" t="s">
        <v>226</v>
      </c>
      <c r="N138" s="5" t="s">
        <v>514</v>
      </c>
      <c r="O138" s="5" t="s">
        <v>3662</v>
      </c>
      <c r="P138" s="5" t="s">
        <v>3663</v>
      </c>
      <c r="Q138" s="5" t="s">
        <v>6271</v>
      </c>
      <c r="R138" s="5" t="s">
        <v>6347</v>
      </c>
      <c r="S138" s="5"/>
      <c r="T138" s="5"/>
      <c r="U138" s="27"/>
    </row>
    <row r="139" spans="1:21" s="1" customFormat="1" ht="45" customHeight="1">
      <c r="A139" s="37">
        <v>135</v>
      </c>
      <c r="B139" s="6" t="s">
        <v>3806</v>
      </c>
      <c r="C139" s="5"/>
      <c r="D139" s="5"/>
      <c r="E139" s="5"/>
      <c r="F139" s="5"/>
      <c r="G139" s="5" t="s">
        <v>6370</v>
      </c>
      <c r="H139" s="5"/>
      <c r="I139" s="5"/>
      <c r="J139" s="5"/>
      <c r="K139" s="5"/>
      <c r="L139" s="6" t="s">
        <v>6164</v>
      </c>
      <c r="M139" s="5" t="s">
        <v>226</v>
      </c>
      <c r="N139" s="5" t="s">
        <v>514</v>
      </c>
      <c r="O139" s="5" t="s">
        <v>3664</v>
      </c>
      <c r="P139" s="5" t="s">
        <v>3665</v>
      </c>
      <c r="Q139" s="5" t="s">
        <v>6271</v>
      </c>
      <c r="R139" s="5" t="s">
        <v>6347</v>
      </c>
      <c r="S139" s="5"/>
      <c r="T139" s="5"/>
      <c r="U139" s="27"/>
    </row>
    <row r="140" spans="1:21" s="1" customFormat="1" ht="45" customHeight="1">
      <c r="A140" s="37">
        <v>136</v>
      </c>
      <c r="B140" s="6" t="s">
        <v>3806</v>
      </c>
      <c r="C140" s="5"/>
      <c r="D140" s="5"/>
      <c r="E140" s="5"/>
      <c r="F140" s="5"/>
      <c r="G140" s="5" t="s">
        <v>6370</v>
      </c>
      <c r="H140" s="5"/>
      <c r="I140" s="5"/>
      <c r="J140" s="5"/>
      <c r="K140" s="5"/>
      <c r="L140" s="6" t="s">
        <v>6165</v>
      </c>
      <c r="M140" s="5" t="s">
        <v>196</v>
      </c>
      <c r="N140" s="5" t="s">
        <v>514</v>
      </c>
      <c r="O140" s="5" t="s">
        <v>3666</v>
      </c>
      <c r="P140" s="5" t="s">
        <v>3667</v>
      </c>
      <c r="Q140" s="5" t="s">
        <v>6271</v>
      </c>
      <c r="R140" s="5" t="s">
        <v>6347</v>
      </c>
      <c r="S140" s="5"/>
      <c r="T140" s="5"/>
      <c r="U140" s="27"/>
    </row>
    <row r="141" spans="1:21" s="1" customFormat="1" ht="45" customHeight="1">
      <c r="A141" s="37">
        <v>137</v>
      </c>
      <c r="B141" s="6" t="s">
        <v>3806</v>
      </c>
      <c r="C141" s="5"/>
      <c r="D141" s="5"/>
      <c r="E141" s="5"/>
      <c r="F141" s="5"/>
      <c r="G141" s="5" t="s">
        <v>6370</v>
      </c>
      <c r="H141" s="5"/>
      <c r="I141" s="5"/>
      <c r="J141" s="5"/>
      <c r="K141" s="5"/>
      <c r="L141" s="6" t="s">
        <v>6166</v>
      </c>
      <c r="M141" s="5" t="s">
        <v>251</v>
      </c>
      <c r="N141" s="5" t="s">
        <v>514</v>
      </c>
      <c r="O141" s="5" t="s">
        <v>3668</v>
      </c>
      <c r="P141" s="5" t="s">
        <v>3669</v>
      </c>
      <c r="Q141" s="5" t="s">
        <v>6271</v>
      </c>
      <c r="R141" s="5" t="s">
        <v>6347</v>
      </c>
      <c r="S141" s="5"/>
      <c r="T141" s="5"/>
      <c r="U141" s="27"/>
    </row>
    <row r="142" spans="1:21" s="1" customFormat="1" ht="45" customHeight="1">
      <c r="A142" s="37">
        <v>138</v>
      </c>
      <c r="B142" s="6" t="s">
        <v>3806</v>
      </c>
      <c r="C142" s="5"/>
      <c r="D142" s="5"/>
      <c r="E142" s="5"/>
      <c r="F142" s="5"/>
      <c r="G142" s="5" t="s">
        <v>6370</v>
      </c>
      <c r="H142" s="5"/>
      <c r="I142" s="5"/>
      <c r="J142" s="5"/>
      <c r="K142" s="5"/>
      <c r="L142" s="6" t="s">
        <v>6167</v>
      </c>
      <c r="M142" s="5" t="s">
        <v>251</v>
      </c>
      <c r="N142" s="5" t="s">
        <v>514</v>
      </c>
      <c r="O142" s="5" t="s">
        <v>3670</v>
      </c>
      <c r="P142" s="5" t="s">
        <v>3671</v>
      </c>
      <c r="Q142" s="5" t="s">
        <v>6271</v>
      </c>
      <c r="R142" s="5" t="s">
        <v>6347</v>
      </c>
      <c r="S142" s="5"/>
      <c r="T142" s="5"/>
      <c r="U142" s="27"/>
    </row>
    <row r="143" spans="1:21" s="1" customFormat="1" ht="45" customHeight="1">
      <c r="A143" s="37">
        <v>139</v>
      </c>
      <c r="B143" s="6" t="s">
        <v>3806</v>
      </c>
      <c r="C143" s="5"/>
      <c r="D143" s="5"/>
      <c r="E143" s="5"/>
      <c r="F143" s="5"/>
      <c r="G143" s="5" t="s">
        <v>6370</v>
      </c>
      <c r="H143" s="5"/>
      <c r="I143" s="5"/>
      <c r="J143" s="5"/>
      <c r="K143" s="5"/>
      <c r="L143" s="6" t="s">
        <v>6168</v>
      </c>
      <c r="M143" s="5" t="s">
        <v>64</v>
      </c>
      <c r="N143" s="5" t="s">
        <v>514</v>
      </c>
      <c r="O143" s="5" t="s">
        <v>910</v>
      </c>
      <c r="P143" s="5" t="s">
        <v>3672</v>
      </c>
      <c r="Q143" s="5" t="s">
        <v>6271</v>
      </c>
      <c r="R143" s="5" t="s">
        <v>6347</v>
      </c>
      <c r="S143" s="5"/>
      <c r="T143" s="5"/>
      <c r="U143" s="27"/>
    </row>
    <row r="144" spans="1:21" s="1" customFormat="1" ht="45" customHeight="1">
      <c r="A144" s="37">
        <v>140</v>
      </c>
      <c r="B144" s="6" t="s">
        <v>3806</v>
      </c>
      <c r="C144" s="5"/>
      <c r="D144" s="5"/>
      <c r="E144" s="5"/>
      <c r="F144" s="5"/>
      <c r="G144" s="5" t="s">
        <v>6370</v>
      </c>
      <c r="H144" s="5"/>
      <c r="I144" s="5"/>
      <c r="J144" s="5"/>
      <c r="K144" s="5"/>
      <c r="L144" s="6" t="s">
        <v>6169</v>
      </c>
      <c r="M144" s="5" t="s">
        <v>69</v>
      </c>
      <c r="N144" s="5" t="s">
        <v>514</v>
      </c>
      <c r="O144" s="5" t="s">
        <v>3673</v>
      </c>
      <c r="P144" s="5" t="s">
        <v>3674</v>
      </c>
      <c r="Q144" s="5" t="s">
        <v>6271</v>
      </c>
      <c r="R144" s="5" t="s">
        <v>6347</v>
      </c>
      <c r="S144" s="5"/>
      <c r="T144" s="5"/>
      <c r="U144" s="27"/>
    </row>
    <row r="145" spans="1:21" s="1" customFormat="1" ht="45" customHeight="1">
      <c r="A145" s="37">
        <v>141</v>
      </c>
      <c r="B145" s="6" t="s">
        <v>3806</v>
      </c>
      <c r="C145" s="5"/>
      <c r="D145" s="5"/>
      <c r="E145" s="5"/>
      <c r="F145" s="5"/>
      <c r="G145" s="5" t="s">
        <v>6370</v>
      </c>
      <c r="H145" s="5"/>
      <c r="I145" s="5"/>
      <c r="J145" s="5"/>
      <c r="K145" s="5"/>
      <c r="L145" s="6" t="s">
        <v>6170</v>
      </c>
      <c r="M145" s="5" t="s">
        <v>375</v>
      </c>
      <c r="N145" s="5" t="s">
        <v>514</v>
      </c>
      <c r="O145" s="5" t="s">
        <v>3675</v>
      </c>
      <c r="P145" s="5" t="s">
        <v>3676</v>
      </c>
      <c r="Q145" s="5" t="s">
        <v>6271</v>
      </c>
      <c r="R145" s="5" t="s">
        <v>6347</v>
      </c>
      <c r="S145" s="5"/>
      <c r="T145" s="5"/>
      <c r="U145" s="27"/>
    </row>
    <row r="146" spans="1:21" s="1" customFormat="1" ht="45" customHeight="1">
      <c r="A146" s="37">
        <v>142</v>
      </c>
      <c r="B146" s="6" t="s">
        <v>3806</v>
      </c>
      <c r="C146" s="5"/>
      <c r="D146" s="5"/>
      <c r="E146" s="5"/>
      <c r="F146" s="5"/>
      <c r="G146" s="5" t="s">
        <v>6370</v>
      </c>
      <c r="H146" s="5"/>
      <c r="I146" s="5"/>
      <c r="J146" s="5"/>
      <c r="K146" s="5"/>
      <c r="L146" s="6" t="s">
        <v>6171</v>
      </c>
      <c r="M146" s="5" t="s">
        <v>259</v>
      </c>
      <c r="N146" s="5" t="s">
        <v>514</v>
      </c>
      <c r="O146" s="5" t="s">
        <v>3677</v>
      </c>
      <c r="P146" s="5" t="s">
        <v>3678</v>
      </c>
      <c r="Q146" s="5" t="s">
        <v>6271</v>
      </c>
      <c r="R146" s="5" t="s">
        <v>6347</v>
      </c>
      <c r="S146" s="5"/>
      <c r="T146" s="5"/>
      <c r="U146" s="27"/>
    </row>
    <row r="147" spans="1:21" s="1" customFormat="1" ht="45" customHeight="1">
      <c r="A147" s="37">
        <v>143</v>
      </c>
      <c r="B147" s="6" t="s">
        <v>3806</v>
      </c>
      <c r="C147" s="5"/>
      <c r="D147" s="5"/>
      <c r="E147" s="5"/>
      <c r="F147" s="5"/>
      <c r="G147" s="5" t="s">
        <v>6370</v>
      </c>
      <c r="H147" s="5"/>
      <c r="I147" s="5"/>
      <c r="J147" s="5"/>
      <c r="K147" s="5"/>
      <c r="L147" s="6" t="s">
        <v>6172</v>
      </c>
      <c r="M147" s="5" t="s">
        <v>69</v>
      </c>
      <c r="N147" s="5" t="s">
        <v>514</v>
      </c>
      <c r="O147" s="5" t="s">
        <v>3679</v>
      </c>
      <c r="P147" s="5" t="s">
        <v>3680</v>
      </c>
      <c r="Q147" s="5" t="s">
        <v>6271</v>
      </c>
      <c r="R147" s="5" t="s">
        <v>6347</v>
      </c>
      <c r="S147" s="5"/>
      <c r="T147" s="5"/>
      <c r="U147" s="27"/>
    </row>
    <row r="148" spans="1:21" s="1" customFormat="1" ht="45" customHeight="1">
      <c r="A148" s="37">
        <v>144</v>
      </c>
      <c r="B148" s="6" t="s">
        <v>3806</v>
      </c>
      <c r="C148" s="5"/>
      <c r="D148" s="5"/>
      <c r="E148" s="5"/>
      <c r="F148" s="5"/>
      <c r="G148" s="5" t="s">
        <v>6370</v>
      </c>
      <c r="H148" s="5"/>
      <c r="I148" s="5"/>
      <c r="J148" s="5"/>
      <c r="K148" s="5"/>
      <c r="L148" s="6" t="s">
        <v>6203</v>
      </c>
      <c r="M148" s="5" t="s">
        <v>413</v>
      </c>
      <c r="N148" s="5" t="s">
        <v>514</v>
      </c>
      <c r="O148" s="5" t="s">
        <v>3741</v>
      </c>
      <c r="P148" s="5" t="s">
        <v>3742</v>
      </c>
      <c r="Q148" s="5" t="s">
        <v>6271</v>
      </c>
      <c r="R148" s="5" t="s">
        <v>6347</v>
      </c>
      <c r="S148" s="5"/>
      <c r="T148" s="5"/>
      <c r="U148" s="27"/>
    </row>
    <row r="149" spans="1:21" s="1" customFormat="1" ht="45" customHeight="1">
      <c r="A149" s="37">
        <v>145</v>
      </c>
      <c r="B149" s="6" t="s">
        <v>3806</v>
      </c>
      <c r="C149" s="5"/>
      <c r="D149" s="5"/>
      <c r="E149" s="5"/>
      <c r="F149" s="5"/>
      <c r="G149" s="5" t="s">
        <v>6370</v>
      </c>
      <c r="H149" s="5"/>
      <c r="I149" s="5"/>
      <c r="J149" s="5"/>
      <c r="K149" s="5"/>
      <c r="L149" s="6" t="s">
        <v>6204</v>
      </c>
      <c r="M149" s="5" t="s">
        <v>80</v>
      </c>
      <c r="N149" s="5" t="s">
        <v>514</v>
      </c>
      <c r="O149" s="5" t="s">
        <v>3743</v>
      </c>
      <c r="P149" s="5" t="s">
        <v>3744</v>
      </c>
      <c r="Q149" s="5" t="s">
        <v>6271</v>
      </c>
      <c r="R149" s="5" t="s">
        <v>6347</v>
      </c>
      <c r="S149" s="5"/>
      <c r="T149" s="5"/>
      <c r="U149" s="27"/>
    </row>
    <row r="150" spans="1:21" s="1" customFormat="1" ht="45" customHeight="1">
      <c r="A150" s="37">
        <v>146</v>
      </c>
      <c r="B150" s="6" t="s">
        <v>3806</v>
      </c>
      <c r="C150" s="5"/>
      <c r="D150" s="5"/>
      <c r="E150" s="5"/>
      <c r="F150" s="5"/>
      <c r="G150" s="5" t="s">
        <v>6370</v>
      </c>
      <c r="H150" s="5"/>
      <c r="I150" s="5"/>
      <c r="J150" s="5"/>
      <c r="K150" s="5"/>
      <c r="L150" s="6" t="s">
        <v>6205</v>
      </c>
      <c r="M150" s="5" t="s">
        <v>204</v>
      </c>
      <c r="N150" s="5" t="s">
        <v>514</v>
      </c>
      <c r="O150" s="5" t="s">
        <v>3745</v>
      </c>
      <c r="P150" s="5" t="s">
        <v>3746</v>
      </c>
      <c r="Q150" s="5" t="s">
        <v>6271</v>
      </c>
      <c r="R150" s="5" t="s">
        <v>6347</v>
      </c>
      <c r="S150" s="5"/>
      <c r="T150" s="5"/>
      <c r="U150" s="27"/>
    </row>
    <row r="151" spans="1:21" s="1" customFormat="1" ht="45" customHeight="1">
      <c r="A151" s="37">
        <v>147</v>
      </c>
      <c r="B151" s="6" t="s">
        <v>3806</v>
      </c>
      <c r="C151" s="5"/>
      <c r="D151" s="5"/>
      <c r="E151" s="5"/>
      <c r="F151" s="5"/>
      <c r="G151" s="5" t="s">
        <v>6370</v>
      </c>
      <c r="H151" s="5"/>
      <c r="I151" s="5"/>
      <c r="J151" s="5"/>
      <c r="K151" s="5"/>
      <c r="L151" s="6" t="s">
        <v>6206</v>
      </c>
      <c r="M151" s="5" t="s">
        <v>375</v>
      </c>
      <c r="N151" s="5" t="s">
        <v>514</v>
      </c>
      <c r="O151" s="5" t="s">
        <v>3747</v>
      </c>
      <c r="P151" s="5" t="s">
        <v>3748</v>
      </c>
      <c r="Q151" s="5" t="s">
        <v>6271</v>
      </c>
      <c r="R151" s="5" t="s">
        <v>6347</v>
      </c>
      <c r="S151" s="5"/>
      <c r="T151" s="5"/>
      <c r="U151" s="27"/>
    </row>
    <row r="152" spans="1:21" s="1" customFormat="1" ht="45" customHeight="1">
      <c r="A152" s="37">
        <v>148</v>
      </c>
      <c r="B152" s="6" t="s">
        <v>3806</v>
      </c>
      <c r="C152" s="5"/>
      <c r="D152" s="5"/>
      <c r="E152" s="5"/>
      <c r="F152" s="5"/>
      <c r="G152" s="5" t="s">
        <v>6370</v>
      </c>
      <c r="H152" s="5"/>
      <c r="I152" s="5"/>
      <c r="J152" s="5"/>
      <c r="K152" s="5"/>
      <c r="L152" s="6" t="s">
        <v>6207</v>
      </c>
      <c r="M152" s="5" t="s">
        <v>204</v>
      </c>
      <c r="N152" s="5" t="s">
        <v>514</v>
      </c>
      <c r="O152" s="5" t="s">
        <v>3749</v>
      </c>
      <c r="P152" s="5" t="s">
        <v>3750</v>
      </c>
      <c r="Q152" s="5" t="s">
        <v>6271</v>
      </c>
      <c r="R152" s="5" t="s">
        <v>6347</v>
      </c>
      <c r="S152" s="5"/>
      <c r="T152" s="5"/>
      <c r="U152" s="27"/>
    </row>
    <row r="153" spans="1:21" s="1" customFormat="1" ht="45" customHeight="1">
      <c r="A153" s="37">
        <v>149</v>
      </c>
      <c r="B153" s="6" t="s">
        <v>3806</v>
      </c>
      <c r="C153" s="5"/>
      <c r="D153" s="5"/>
      <c r="E153" s="5"/>
      <c r="F153" s="5"/>
      <c r="G153" s="5" t="s">
        <v>6370</v>
      </c>
      <c r="H153" s="5"/>
      <c r="I153" s="5"/>
      <c r="J153" s="5"/>
      <c r="K153" s="5"/>
      <c r="L153" s="6" t="s">
        <v>6208</v>
      </c>
      <c r="M153" s="5" t="s">
        <v>196</v>
      </c>
      <c r="N153" s="5" t="s">
        <v>514</v>
      </c>
      <c r="O153" s="5" t="s">
        <v>3751</v>
      </c>
      <c r="P153" s="5" t="s">
        <v>3752</v>
      </c>
      <c r="Q153" s="5" t="s">
        <v>6271</v>
      </c>
      <c r="R153" s="5" t="s">
        <v>6347</v>
      </c>
      <c r="S153" s="5"/>
      <c r="T153" s="5"/>
      <c r="U153" s="27"/>
    </row>
    <row r="154" spans="1:21" s="1" customFormat="1" ht="45" customHeight="1">
      <c r="A154" s="37">
        <v>150</v>
      </c>
      <c r="B154" s="6" t="s">
        <v>3806</v>
      </c>
      <c r="C154" s="5"/>
      <c r="D154" s="5"/>
      <c r="E154" s="5"/>
      <c r="F154" s="5"/>
      <c r="G154" s="5" t="s">
        <v>6370</v>
      </c>
      <c r="H154" s="5"/>
      <c r="I154" s="5"/>
      <c r="J154" s="5"/>
      <c r="K154" s="5"/>
      <c r="L154" s="6" t="s">
        <v>6209</v>
      </c>
      <c r="M154" s="5" t="s">
        <v>196</v>
      </c>
      <c r="N154" s="5" t="s">
        <v>514</v>
      </c>
      <c r="O154" s="5" t="s">
        <v>3753</v>
      </c>
      <c r="P154" s="5" t="s">
        <v>3754</v>
      </c>
      <c r="Q154" s="5" t="s">
        <v>6271</v>
      </c>
      <c r="R154" s="5" t="s">
        <v>6347</v>
      </c>
      <c r="S154" s="5"/>
      <c r="T154" s="5"/>
      <c r="U154" s="27"/>
    </row>
    <row r="155" spans="1:21" s="1" customFormat="1" ht="45" customHeight="1">
      <c r="A155" s="37">
        <v>151</v>
      </c>
      <c r="B155" s="6" t="s">
        <v>3806</v>
      </c>
      <c r="C155" s="5"/>
      <c r="D155" s="5"/>
      <c r="E155" s="5"/>
      <c r="F155" s="5"/>
      <c r="G155" s="5" t="s">
        <v>6370</v>
      </c>
      <c r="H155" s="5"/>
      <c r="I155" s="5"/>
      <c r="J155" s="5"/>
      <c r="K155" s="5"/>
      <c r="L155" s="6" t="s">
        <v>6210</v>
      </c>
      <c r="M155" s="5" t="s">
        <v>204</v>
      </c>
      <c r="N155" s="5" t="s">
        <v>514</v>
      </c>
      <c r="O155" s="5" t="s">
        <v>3755</v>
      </c>
      <c r="P155" s="5" t="s">
        <v>3756</v>
      </c>
      <c r="Q155" s="5" t="s">
        <v>6271</v>
      </c>
      <c r="R155" s="5" t="s">
        <v>6347</v>
      </c>
      <c r="S155" s="5"/>
      <c r="T155" s="5"/>
      <c r="U155" s="27"/>
    </row>
    <row r="156" spans="1:21" s="1" customFormat="1" ht="45" customHeight="1">
      <c r="A156" s="37">
        <v>152</v>
      </c>
      <c r="B156" s="6" t="s">
        <v>3806</v>
      </c>
      <c r="C156" s="5"/>
      <c r="D156" s="5"/>
      <c r="E156" s="5"/>
      <c r="F156" s="5"/>
      <c r="G156" s="5" t="s">
        <v>6370</v>
      </c>
      <c r="H156" s="5"/>
      <c r="I156" s="5"/>
      <c r="J156" s="5"/>
      <c r="K156" s="5"/>
      <c r="L156" s="6" t="s">
        <v>6211</v>
      </c>
      <c r="M156" s="5" t="s">
        <v>306</v>
      </c>
      <c r="N156" s="5" t="s">
        <v>514</v>
      </c>
      <c r="O156" s="5" t="s">
        <v>3757</v>
      </c>
      <c r="P156" s="5" t="s">
        <v>3758</v>
      </c>
      <c r="Q156" s="5" t="s">
        <v>6271</v>
      </c>
      <c r="R156" s="5" t="s">
        <v>6347</v>
      </c>
      <c r="S156" s="5"/>
      <c r="T156" s="5"/>
      <c r="U156" s="27"/>
    </row>
    <row r="157" spans="1:21" s="1" customFormat="1" ht="45" customHeight="1">
      <c r="A157" s="37">
        <v>153</v>
      </c>
      <c r="B157" s="6" t="s">
        <v>3806</v>
      </c>
      <c r="C157" s="5"/>
      <c r="D157" s="5"/>
      <c r="E157" s="5"/>
      <c r="F157" s="5"/>
      <c r="G157" s="5" t="s">
        <v>6370</v>
      </c>
      <c r="H157" s="5"/>
      <c r="I157" s="5"/>
      <c r="J157" s="5"/>
      <c r="K157" s="5"/>
      <c r="L157" s="6" t="s">
        <v>6212</v>
      </c>
      <c r="M157" s="5" t="s">
        <v>213</v>
      </c>
      <c r="N157" s="5" t="s">
        <v>514</v>
      </c>
      <c r="O157" s="5" t="s">
        <v>3759</v>
      </c>
      <c r="P157" s="5" t="s">
        <v>3760</v>
      </c>
      <c r="Q157" s="5" t="s">
        <v>6271</v>
      </c>
      <c r="R157" s="5" t="s">
        <v>6347</v>
      </c>
      <c r="S157" s="5"/>
      <c r="T157" s="5"/>
      <c r="U157" s="27"/>
    </row>
    <row r="158" spans="1:21" s="1" customFormat="1" ht="45" customHeight="1">
      <c r="A158" s="37">
        <v>154</v>
      </c>
      <c r="B158" s="6" t="s">
        <v>3806</v>
      </c>
      <c r="C158" s="5"/>
      <c r="D158" s="5"/>
      <c r="E158" s="5"/>
      <c r="F158" s="5"/>
      <c r="G158" s="5" t="s">
        <v>6370</v>
      </c>
      <c r="H158" s="5"/>
      <c r="I158" s="5"/>
      <c r="J158" s="5"/>
      <c r="K158" s="5"/>
      <c r="L158" s="6" t="s">
        <v>6213</v>
      </c>
      <c r="M158" s="5" t="s">
        <v>74</v>
      </c>
      <c r="N158" s="5" t="s">
        <v>514</v>
      </c>
      <c r="O158" s="5" t="s">
        <v>3761</v>
      </c>
      <c r="P158" s="5" t="s">
        <v>3762</v>
      </c>
      <c r="Q158" s="5" t="s">
        <v>6271</v>
      </c>
      <c r="R158" s="5" t="s">
        <v>6347</v>
      </c>
      <c r="S158" s="5"/>
      <c r="T158" s="5"/>
      <c r="U158" s="27"/>
    </row>
    <row r="159" spans="1:21" s="1" customFormat="1" ht="45" customHeight="1">
      <c r="A159" s="37">
        <v>155</v>
      </c>
      <c r="B159" s="6" t="s">
        <v>3806</v>
      </c>
      <c r="C159" s="5"/>
      <c r="D159" s="5"/>
      <c r="E159" s="5"/>
      <c r="F159" s="5"/>
      <c r="G159" s="5" t="s">
        <v>6370</v>
      </c>
      <c r="H159" s="5"/>
      <c r="I159" s="5"/>
      <c r="J159" s="5"/>
      <c r="K159" s="5" t="s">
        <v>6370</v>
      </c>
      <c r="L159" s="6" t="s">
        <v>6214</v>
      </c>
      <c r="M159" s="5" t="s">
        <v>306</v>
      </c>
      <c r="N159" s="5" t="s">
        <v>514</v>
      </c>
      <c r="O159" s="5" t="s">
        <v>3763</v>
      </c>
      <c r="P159" s="5" t="s">
        <v>3764</v>
      </c>
      <c r="Q159" s="5" t="s">
        <v>6271</v>
      </c>
      <c r="R159" s="5" t="s">
        <v>6347</v>
      </c>
      <c r="S159" s="5"/>
      <c r="T159" s="7" t="s">
        <v>6533</v>
      </c>
      <c r="U159" s="27" t="s">
        <v>6532</v>
      </c>
    </row>
    <row r="160" spans="1:21" s="1" customFormat="1" ht="45" customHeight="1">
      <c r="A160" s="37">
        <v>156</v>
      </c>
      <c r="B160" s="6" t="s">
        <v>3806</v>
      </c>
      <c r="C160" s="5"/>
      <c r="D160" s="5"/>
      <c r="E160" s="5"/>
      <c r="F160" s="5"/>
      <c r="G160" s="5" t="s">
        <v>6370</v>
      </c>
      <c r="H160" s="5"/>
      <c r="I160" s="5"/>
      <c r="J160" s="5"/>
      <c r="K160" s="5"/>
      <c r="L160" s="6" t="s">
        <v>6229</v>
      </c>
      <c r="M160" s="5" t="s">
        <v>375</v>
      </c>
      <c r="N160" s="5" t="s">
        <v>514</v>
      </c>
      <c r="O160" s="5" t="s">
        <v>3793</v>
      </c>
      <c r="P160" s="5" t="s">
        <v>3794</v>
      </c>
      <c r="Q160" s="5" t="s">
        <v>6271</v>
      </c>
      <c r="R160" s="5" t="s">
        <v>6347</v>
      </c>
      <c r="S160" s="5"/>
      <c r="T160" s="5"/>
      <c r="U160" s="27"/>
    </row>
    <row r="161" spans="1:21" s="1" customFormat="1" ht="30" customHeight="1">
      <c r="A161" s="37">
        <v>157</v>
      </c>
      <c r="B161" s="6" t="s">
        <v>3807</v>
      </c>
      <c r="C161" s="5"/>
      <c r="D161" s="5"/>
      <c r="E161" s="5"/>
      <c r="F161" s="5"/>
      <c r="G161" s="5"/>
      <c r="H161" s="5"/>
      <c r="I161" s="5" t="s">
        <v>6370</v>
      </c>
      <c r="J161" s="5"/>
      <c r="K161" s="5"/>
      <c r="L161" s="6" t="s">
        <v>3867</v>
      </c>
      <c r="M161" s="5" t="s">
        <v>80</v>
      </c>
      <c r="N161" s="5" t="s">
        <v>514</v>
      </c>
      <c r="O161" s="5" t="s">
        <v>3868</v>
      </c>
      <c r="P161" s="5" t="s">
        <v>3869</v>
      </c>
      <c r="Q161" s="5" t="s">
        <v>6276</v>
      </c>
      <c r="R161" s="5" t="s">
        <v>6345</v>
      </c>
      <c r="S161" s="5"/>
      <c r="T161" s="5"/>
      <c r="U161" s="27"/>
    </row>
    <row r="162" spans="1:21" s="1" customFormat="1" ht="30" customHeight="1">
      <c r="A162" s="37">
        <v>158</v>
      </c>
      <c r="B162" s="6" t="s">
        <v>3807</v>
      </c>
      <c r="C162" s="5"/>
      <c r="D162" s="5"/>
      <c r="E162" s="5"/>
      <c r="F162" s="5"/>
      <c r="G162" s="5"/>
      <c r="H162" s="5"/>
      <c r="I162" s="5" t="s">
        <v>6370</v>
      </c>
      <c r="J162" s="5"/>
      <c r="K162" s="5"/>
      <c r="L162" s="6" t="s">
        <v>3924</v>
      </c>
      <c r="M162" s="5" t="s">
        <v>413</v>
      </c>
      <c r="N162" s="5" t="s">
        <v>514</v>
      </c>
      <c r="O162" s="5" t="s">
        <v>3925</v>
      </c>
      <c r="P162" s="5" t="s">
        <v>3926</v>
      </c>
      <c r="Q162" s="5" t="s">
        <v>6276</v>
      </c>
      <c r="R162" s="5" t="s">
        <v>6345</v>
      </c>
      <c r="S162" s="5"/>
      <c r="T162" s="5"/>
      <c r="U162" s="27"/>
    </row>
    <row r="163" spans="1:21" s="1" customFormat="1" ht="30" customHeight="1">
      <c r="A163" s="37">
        <v>159</v>
      </c>
      <c r="B163" s="6" t="s">
        <v>3807</v>
      </c>
      <c r="C163" s="5"/>
      <c r="D163" s="5"/>
      <c r="E163" s="5"/>
      <c r="F163" s="5"/>
      <c r="G163" s="5"/>
      <c r="H163" s="5"/>
      <c r="I163" s="5" t="s">
        <v>6370</v>
      </c>
      <c r="J163" s="5"/>
      <c r="K163" s="5"/>
      <c r="L163" s="6" t="s">
        <v>3927</v>
      </c>
      <c r="M163" s="5" t="s">
        <v>413</v>
      </c>
      <c r="N163" s="5" t="s">
        <v>514</v>
      </c>
      <c r="O163" s="5" t="s">
        <v>3928</v>
      </c>
      <c r="P163" s="5" t="s">
        <v>3929</v>
      </c>
      <c r="Q163" s="5" t="s">
        <v>6276</v>
      </c>
      <c r="R163" s="5" t="s">
        <v>6345</v>
      </c>
      <c r="S163" s="5"/>
      <c r="T163" s="5"/>
      <c r="U163" s="27"/>
    </row>
    <row r="164" spans="1:21" s="1" customFormat="1" ht="30" customHeight="1">
      <c r="A164" s="37">
        <v>160</v>
      </c>
      <c r="B164" s="6" t="s">
        <v>4655</v>
      </c>
      <c r="C164" s="5"/>
      <c r="D164" s="5"/>
      <c r="E164" s="5"/>
      <c r="F164" s="5"/>
      <c r="G164" s="5" t="s">
        <v>6370</v>
      </c>
      <c r="H164" s="5"/>
      <c r="I164" s="5"/>
      <c r="J164" s="5"/>
      <c r="K164" s="5"/>
      <c r="L164" s="6" t="s">
        <v>4258</v>
      </c>
      <c r="M164" s="5" t="s">
        <v>375</v>
      </c>
      <c r="N164" s="5" t="s">
        <v>514</v>
      </c>
      <c r="O164" s="5" t="s">
        <v>6368</v>
      </c>
      <c r="P164" s="5" t="s">
        <v>4259</v>
      </c>
      <c r="Q164" s="5" t="s">
        <v>6284</v>
      </c>
      <c r="R164" s="5" t="s">
        <v>6337</v>
      </c>
      <c r="S164" s="5"/>
      <c r="T164" s="5"/>
      <c r="U164" s="27"/>
    </row>
    <row r="165" spans="1:21" s="1" customFormat="1" ht="30" customHeight="1">
      <c r="A165" s="37">
        <v>161</v>
      </c>
      <c r="B165" s="6" t="s">
        <v>4655</v>
      </c>
      <c r="C165" s="5"/>
      <c r="D165" s="5"/>
      <c r="E165" s="5"/>
      <c r="F165" s="5"/>
      <c r="G165" s="5" t="s">
        <v>6370</v>
      </c>
      <c r="H165" s="5"/>
      <c r="I165" s="5"/>
      <c r="J165" s="5"/>
      <c r="K165" s="5"/>
      <c r="L165" s="6" t="s">
        <v>4284</v>
      </c>
      <c r="M165" s="5" t="s">
        <v>306</v>
      </c>
      <c r="N165" s="5" t="s">
        <v>514</v>
      </c>
      <c r="O165" s="5" t="s">
        <v>6368</v>
      </c>
      <c r="P165" s="5" t="s">
        <v>4285</v>
      </c>
      <c r="Q165" s="5" t="s">
        <v>6284</v>
      </c>
      <c r="R165" s="5" t="s">
        <v>6337</v>
      </c>
      <c r="S165" s="5"/>
      <c r="T165" s="5"/>
      <c r="U165" s="27"/>
    </row>
    <row r="166" spans="1:21" s="1" customFormat="1" ht="30" customHeight="1">
      <c r="A166" s="37">
        <v>162</v>
      </c>
      <c r="B166" s="6" t="s">
        <v>4655</v>
      </c>
      <c r="C166" s="5"/>
      <c r="D166" s="5"/>
      <c r="E166" s="5"/>
      <c r="F166" s="5"/>
      <c r="G166" s="5" t="s">
        <v>6370</v>
      </c>
      <c r="H166" s="5"/>
      <c r="I166" s="5"/>
      <c r="J166" s="5"/>
      <c r="K166" s="5"/>
      <c r="L166" s="6" t="s">
        <v>4304</v>
      </c>
      <c r="M166" s="5" t="s">
        <v>306</v>
      </c>
      <c r="N166" s="5" t="s">
        <v>514</v>
      </c>
      <c r="O166" s="5" t="s">
        <v>6368</v>
      </c>
      <c r="P166" s="5" t="s">
        <v>4305</v>
      </c>
      <c r="Q166" s="5" t="s">
        <v>6284</v>
      </c>
      <c r="R166" s="5" t="s">
        <v>6337</v>
      </c>
      <c r="S166" s="5"/>
      <c r="T166" s="5"/>
      <c r="U166" s="27"/>
    </row>
    <row r="167" spans="1:21" s="1" customFormat="1" ht="30" customHeight="1">
      <c r="A167" s="37">
        <v>163</v>
      </c>
      <c r="B167" s="6" t="s">
        <v>4655</v>
      </c>
      <c r="C167" s="5"/>
      <c r="D167" s="5"/>
      <c r="E167" s="5"/>
      <c r="F167" s="5"/>
      <c r="G167" s="5" t="s">
        <v>6370</v>
      </c>
      <c r="H167" s="5"/>
      <c r="I167" s="5"/>
      <c r="J167" s="5"/>
      <c r="K167" s="5"/>
      <c r="L167" s="6" t="s">
        <v>4324</v>
      </c>
      <c r="M167" s="5" t="s">
        <v>259</v>
      </c>
      <c r="N167" s="5" t="s">
        <v>514</v>
      </c>
      <c r="O167" s="5" t="s">
        <v>6368</v>
      </c>
      <c r="P167" s="5" t="s">
        <v>4325</v>
      </c>
      <c r="Q167" s="5" t="s">
        <v>6284</v>
      </c>
      <c r="R167" s="5" t="s">
        <v>6337</v>
      </c>
      <c r="S167" s="5"/>
      <c r="T167" s="5"/>
      <c r="U167" s="27"/>
    </row>
    <row r="168" spans="1:21" s="1" customFormat="1" ht="30" customHeight="1">
      <c r="A168" s="37">
        <v>164</v>
      </c>
      <c r="B168" s="6" t="s">
        <v>4655</v>
      </c>
      <c r="C168" s="5"/>
      <c r="D168" s="5"/>
      <c r="E168" s="5"/>
      <c r="F168" s="5"/>
      <c r="G168" s="5" t="s">
        <v>6370</v>
      </c>
      <c r="H168" s="5"/>
      <c r="I168" s="5"/>
      <c r="J168" s="5"/>
      <c r="K168" s="5"/>
      <c r="L168" s="6" t="s">
        <v>4340</v>
      </c>
      <c r="M168" s="5" t="s">
        <v>64</v>
      </c>
      <c r="N168" s="5" t="s">
        <v>514</v>
      </c>
      <c r="O168" s="5" t="s">
        <v>6368</v>
      </c>
      <c r="P168" s="5" t="s">
        <v>4341</v>
      </c>
      <c r="Q168" s="5" t="s">
        <v>6284</v>
      </c>
      <c r="R168" s="5" t="s">
        <v>6337</v>
      </c>
      <c r="S168" s="5"/>
      <c r="T168" s="5"/>
      <c r="U168" s="27"/>
    </row>
    <row r="169" spans="1:21" s="1" customFormat="1" ht="30" customHeight="1">
      <c r="A169" s="37">
        <v>165</v>
      </c>
      <c r="B169" s="6" t="s">
        <v>4655</v>
      </c>
      <c r="C169" s="5"/>
      <c r="D169" s="5"/>
      <c r="E169" s="5"/>
      <c r="F169" s="5"/>
      <c r="G169" s="5" t="s">
        <v>6370</v>
      </c>
      <c r="H169" s="5"/>
      <c r="I169" s="5"/>
      <c r="J169" s="5"/>
      <c r="K169" s="5"/>
      <c r="L169" s="6" t="s">
        <v>4345</v>
      </c>
      <c r="M169" s="5" t="s">
        <v>413</v>
      </c>
      <c r="N169" s="5" t="s">
        <v>514</v>
      </c>
      <c r="O169" s="5" t="s">
        <v>6368</v>
      </c>
      <c r="P169" s="5" t="s">
        <v>4346</v>
      </c>
      <c r="Q169" s="5" t="s">
        <v>6284</v>
      </c>
      <c r="R169" s="5" t="s">
        <v>6337</v>
      </c>
      <c r="S169" s="5"/>
      <c r="T169" s="5"/>
      <c r="U169" s="27"/>
    </row>
    <row r="170" spans="1:21" s="1" customFormat="1" ht="30" customHeight="1">
      <c r="A170" s="37">
        <v>166</v>
      </c>
      <c r="B170" s="6" t="s">
        <v>4655</v>
      </c>
      <c r="C170" s="5"/>
      <c r="D170" s="5"/>
      <c r="E170" s="5"/>
      <c r="F170" s="5"/>
      <c r="G170" s="5" t="s">
        <v>6370</v>
      </c>
      <c r="H170" s="5"/>
      <c r="I170" s="5"/>
      <c r="J170" s="5"/>
      <c r="K170" s="5"/>
      <c r="L170" s="6" t="s">
        <v>4393</v>
      </c>
      <c r="M170" s="5" t="s">
        <v>226</v>
      </c>
      <c r="N170" s="5" t="s">
        <v>514</v>
      </c>
      <c r="O170" s="5" t="s">
        <v>6368</v>
      </c>
      <c r="P170" s="5" t="s">
        <v>4394</v>
      </c>
      <c r="Q170" s="5" t="s">
        <v>6284</v>
      </c>
      <c r="R170" s="5" t="s">
        <v>6337</v>
      </c>
      <c r="S170" s="5"/>
      <c r="T170" s="5"/>
      <c r="U170" s="27"/>
    </row>
    <row r="171" spans="1:21" s="1" customFormat="1" ht="30" customHeight="1">
      <c r="A171" s="37">
        <v>167</v>
      </c>
      <c r="B171" s="6" t="s">
        <v>4655</v>
      </c>
      <c r="C171" s="5"/>
      <c r="D171" s="5"/>
      <c r="E171" s="5"/>
      <c r="F171" s="5"/>
      <c r="G171" s="5" t="s">
        <v>6370</v>
      </c>
      <c r="H171" s="5"/>
      <c r="I171" s="5"/>
      <c r="J171" s="5"/>
      <c r="K171" s="5"/>
      <c r="L171" s="6" t="s">
        <v>4395</v>
      </c>
      <c r="M171" s="5" t="s">
        <v>413</v>
      </c>
      <c r="N171" s="5" t="s">
        <v>514</v>
      </c>
      <c r="O171" s="5" t="s">
        <v>6368</v>
      </c>
      <c r="P171" s="5" t="s">
        <v>4396</v>
      </c>
      <c r="Q171" s="5" t="s">
        <v>6284</v>
      </c>
      <c r="R171" s="5" t="s">
        <v>6337</v>
      </c>
      <c r="S171" s="5"/>
      <c r="T171" s="5"/>
      <c r="U171" s="27"/>
    </row>
    <row r="172" spans="1:21" s="1" customFormat="1" ht="30" customHeight="1">
      <c r="A172" s="37">
        <v>168</v>
      </c>
      <c r="B172" s="6" t="s">
        <v>4655</v>
      </c>
      <c r="C172" s="5"/>
      <c r="D172" s="5"/>
      <c r="E172" s="5"/>
      <c r="F172" s="5"/>
      <c r="G172" s="5" t="s">
        <v>6370</v>
      </c>
      <c r="H172" s="5"/>
      <c r="I172" s="5"/>
      <c r="J172" s="5"/>
      <c r="K172" s="5"/>
      <c r="L172" s="6" t="s">
        <v>4445</v>
      </c>
      <c r="M172" s="5" t="s">
        <v>259</v>
      </c>
      <c r="N172" s="5" t="s">
        <v>514</v>
      </c>
      <c r="O172" s="5" t="s">
        <v>6368</v>
      </c>
      <c r="P172" s="5" t="s">
        <v>4446</v>
      </c>
      <c r="Q172" s="5" t="s">
        <v>6284</v>
      </c>
      <c r="R172" s="5" t="s">
        <v>6337</v>
      </c>
      <c r="S172" s="5"/>
      <c r="T172" s="5"/>
      <c r="U172" s="27"/>
    </row>
    <row r="173" spans="1:21" s="1" customFormat="1" ht="30" customHeight="1">
      <c r="A173" s="37">
        <v>169</v>
      </c>
      <c r="B173" s="6" t="s">
        <v>4655</v>
      </c>
      <c r="C173" s="5"/>
      <c r="D173" s="5"/>
      <c r="E173" s="5"/>
      <c r="F173" s="5"/>
      <c r="G173" s="5" t="s">
        <v>6370</v>
      </c>
      <c r="H173" s="5"/>
      <c r="I173" s="5"/>
      <c r="J173" s="5"/>
      <c r="K173" s="5"/>
      <c r="L173" s="6" t="s">
        <v>4453</v>
      </c>
      <c r="M173" s="5" t="s">
        <v>493</v>
      </c>
      <c r="N173" s="5" t="s">
        <v>514</v>
      </c>
      <c r="O173" s="5" t="s">
        <v>6368</v>
      </c>
      <c r="P173" s="5" t="s">
        <v>4454</v>
      </c>
      <c r="Q173" s="5" t="s">
        <v>6284</v>
      </c>
      <c r="R173" s="5" t="s">
        <v>6337</v>
      </c>
      <c r="S173" s="5"/>
      <c r="T173" s="5"/>
      <c r="U173" s="27"/>
    </row>
    <row r="174" spans="1:21" s="1" customFormat="1" ht="30" customHeight="1">
      <c r="A174" s="37">
        <v>170</v>
      </c>
      <c r="B174" s="6" t="s">
        <v>4655</v>
      </c>
      <c r="C174" s="5"/>
      <c r="D174" s="5"/>
      <c r="E174" s="5"/>
      <c r="F174" s="5"/>
      <c r="G174" s="5" t="s">
        <v>6370</v>
      </c>
      <c r="H174" s="5"/>
      <c r="I174" s="5"/>
      <c r="J174" s="5"/>
      <c r="K174" s="5"/>
      <c r="L174" s="6" t="s">
        <v>4492</v>
      </c>
      <c r="M174" s="5" t="s">
        <v>375</v>
      </c>
      <c r="N174" s="5" t="s">
        <v>514</v>
      </c>
      <c r="O174" s="5" t="s">
        <v>6368</v>
      </c>
      <c r="P174" s="5" t="s">
        <v>4493</v>
      </c>
      <c r="Q174" s="5" t="s">
        <v>6284</v>
      </c>
      <c r="R174" s="5" t="s">
        <v>6337</v>
      </c>
      <c r="S174" s="5"/>
      <c r="T174" s="5"/>
      <c r="U174" s="27"/>
    </row>
    <row r="175" spans="1:21" s="1" customFormat="1" ht="30" customHeight="1">
      <c r="A175" s="37">
        <v>171</v>
      </c>
      <c r="B175" s="6" t="s">
        <v>4655</v>
      </c>
      <c r="C175" s="5"/>
      <c r="D175" s="5"/>
      <c r="E175" s="5"/>
      <c r="F175" s="5"/>
      <c r="G175" s="5" t="s">
        <v>6370</v>
      </c>
      <c r="H175" s="5"/>
      <c r="I175" s="5"/>
      <c r="J175" s="5"/>
      <c r="K175" s="5"/>
      <c r="L175" s="6" t="s">
        <v>4556</v>
      </c>
      <c r="M175" s="5" t="s">
        <v>314</v>
      </c>
      <c r="N175" s="5" t="s">
        <v>514</v>
      </c>
      <c r="O175" s="5" t="s">
        <v>6368</v>
      </c>
      <c r="P175" s="5" t="s">
        <v>4557</v>
      </c>
      <c r="Q175" s="5" t="s">
        <v>6284</v>
      </c>
      <c r="R175" s="5" t="s">
        <v>6337</v>
      </c>
      <c r="S175" s="5"/>
      <c r="T175" s="5"/>
      <c r="U175" s="27"/>
    </row>
    <row r="176" spans="1:21" s="1" customFormat="1" ht="30" customHeight="1">
      <c r="A176" s="37">
        <v>172</v>
      </c>
      <c r="B176" s="6" t="s">
        <v>4655</v>
      </c>
      <c r="C176" s="5"/>
      <c r="D176" s="5"/>
      <c r="E176" s="5"/>
      <c r="F176" s="5"/>
      <c r="G176" s="5" t="s">
        <v>6370</v>
      </c>
      <c r="H176" s="5"/>
      <c r="I176" s="5"/>
      <c r="J176" s="5"/>
      <c r="K176" s="5"/>
      <c r="L176" s="6" t="s">
        <v>4611</v>
      </c>
      <c r="M176" s="5" t="s">
        <v>80</v>
      </c>
      <c r="N176" s="5" t="s">
        <v>514</v>
      </c>
      <c r="O176" s="5" t="s">
        <v>6368</v>
      </c>
      <c r="P176" s="5" t="s">
        <v>4612</v>
      </c>
      <c r="Q176" s="5" t="s">
        <v>6284</v>
      </c>
      <c r="R176" s="5" t="s">
        <v>6337</v>
      </c>
      <c r="S176" s="5"/>
      <c r="T176" s="5"/>
      <c r="U176" s="27"/>
    </row>
    <row r="177" spans="1:21" s="1" customFormat="1" ht="30" customHeight="1">
      <c r="A177" s="37">
        <v>173</v>
      </c>
      <c r="B177" s="6" t="s">
        <v>5128</v>
      </c>
      <c r="C177" s="5"/>
      <c r="D177" s="5"/>
      <c r="E177" s="5"/>
      <c r="F177" s="5"/>
      <c r="G177" s="5"/>
      <c r="H177" s="5" t="s">
        <v>6370</v>
      </c>
      <c r="I177" s="5"/>
      <c r="J177" s="5"/>
      <c r="K177" s="5"/>
      <c r="L177" s="6" t="s">
        <v>4974</v>
      </c>
      <c r="M177" s="5" t="s">
        <v>69</v>
      </c>
      <c r="N177" s="5" t="s">
        <v>514</v>
      </c>
      <c r="O177" s="5" t="s">
        <v>5172</v>
      </c>
      <c r="P177" s="5" t="s">
        <v>5365</v>
      </c>
      <c r="Q177" s="5" t="s">
        <v>583</v>
      </c>
      <c r="R177" s="5" t="s">
        <v>6344</v>
      </c>
      <c r="S177" s="5"/>
      <c r="T177" s="5"/>
      <c r="U177" s="27"/>
    </row>
    <row r="178" spans="1:21" s="1" customFormat="1" ht="30" customHeight="1">
      <c r="A178" s="37">
        <v>174</v>
      </c>
      <c r="B178" s="6" t="s">
        <v>5128</v>
      </c>
      <c r="C178" s="5"/>
      <c r="D178" s="5"/>
      <c r="E178" s="5"/>
      <c r="F178" s="5"/>
      <c r="G178" s="5"/>
      <c r="H178" s="5" t="s">
        <v>6370</v>
      </c>
      <c r="I178" s="5"/>
      <c r="J178" s="5"/>
      <c r="K178" s="5"/>
      <c r="L178" s="6" t="s">
        <v>4982</v>
      </c>
      <c r="M178" s="5" t="s">
        <v>226</v>
      </c>
      <c r="N178" s="5" t="s">
        <v>514</v>
      </c>
      <c r="O178" s="5" t="s">
        <v>5180</v>
      </c>
      <c r="P178" s="5" t="s">
        <v>5373</v>
      </c>
      <c r="Q178" s="5" t="s">
        <v>583</v>
      </c>
      <c r="R178" s="5" t="s">
        <v>6344</v>
      </c>
      <c r="S178" s="5"/>
      <c r="T178" s="5"/>
      <c r="U178" s="27"/>
    </row>
    <row r="179" spans="1:21" s="1" customFormat="1" ht="30" customHeight="1">
      <c r="A179" s="37">
        <v>175</v>
      </c>
      <c r="B179" s="6" t="s">
        <v>5128</v>
      </c>
      <c r="C179" s="5"/>
      <c r="D179" s="5"/>
      <c r="E179" s="5"/>
      <c r="F179" s="5"/>
      <c r="G179" s="5"/>
      <c r="H179" s="5" t="s">
        <v>6370</v>
      </c>
      <c r="I179" s="5"/>
      <c r="J179" s="5"/>
      <c r="K179" s="5"/>
      <c r="L179" s="6" t="s">
        <v>4991</v>
      </c>
      <c r="M179" s="5" t="s">
        <v>213</v>
      </c>
      <c r="N179" s="5" t="s">
        <v>514</v>
      </c>
      <c r="O179" s="5" t="s">
        <v>5189</v>
      </c>
      <c r="P179" s="5" t="s">
        <v>5382</v>
      </c>
      <c r="Q179" s="5" t="s">
        <v>583</v>
      </c>
      <c r="R179" s="5" t="s">
        <v>6344</v>
      </c>
      <c r="S179" s="5"/>
      <c r="T179" s="5"/>
      <c r="U179" s="27"/>
    </row>
    <row r="180" spans="1:21" s="1" customFormat="1" ht="30" customHeight="1">
      <c r="A180" s="37">
        <v>176</v>
      </c>
      <c r="B180" s="6" t="s">
        <v>5128</v>
      </c>
      <c r="C180" s="5"/>
      <c r="D180" s="5"/>
      <c r="E180" s="5"/>
      <c r="F180" s="5"/>
      <c r="G180" s="5"/>
      <c r="H180" s="5" t="s">
        <v>6370</v>
      </c>
      <c r="I180" s="5"/>
      <c r="J180" s="5"/>
      <c r="K180" s="5"/>
      <c r="L180" s="6" t="s">
        <v>5026</v>
      </c>
      <c r="M180" s="5" t="s">
        <v>251</v>
      </c>
      <c r="N180" s="5" t="s">
        <v>514</v>
      </c>
      <c r="O180" s="5" t="s">
        <v>5222</v>
      </c>
      <c r="P180" s="5" t="s">
        <v>5418</v>
      </c>
      <c r="Q180" s="5" t="s">
        <v>583</v>
      </c>
      <c r="R180" s="5" t="s">
        <v>6344</v>
      </c>
      <c r="S180" s="5"/>
      <c r="T180" s="5"/>
      <c r="U180" s="27"/>
    </row>
    <row r="181" spans="1:21" s="1" customFormat="1" ht="30" customHeight="1">
      <c r="A181" s="37">
        <v>177</v>
      </c>
      <c r="B181" s="6" t="s">
        <v>5128</v>
      </c>
      <c r="C181" s="5"/>
      <c r="D181" s="5"/>
      <c r="E181" s="5"/>
      <c r="F181" s="5"/>
      <c r="G181" s="5"/>
      <c r="H181" s="5" t="s">
        <v>6370</v>
      </c>
      <c r="I181" s="5"/>
      <c r="J181" s="5"/>
      <c r="K181" s="5"/>
      <c r="L181" s="6" t="s">
        <v>5048</v>
      </c>
      <c r="M181" s="5" t="s">
        <v>64</v>
      </c>
      <c r="N181" s="5" t="s">
        <v>514</v>
      </c>
      <c r="O181" s="5" t="s">
        <v>5244</v>
      </c>
      <c r="P181" s="5" t="s">
        <v>5440</v>
      </c>
      <c r="Q181" s="5" t="s">
        <v>583</v>
      </c>
      <c r="R181" s="5" t="s">
        <v>6344</v>
      </c>
      <c r="S181" s="5"/>
      <c r="T181" s="5"/>
      <c r="U181" s="27"/>
    </row>
    <row r="182" spans="1:21" s="1" customFormat="1" ht="30" customHeight="1">
      <c r="A182" s="37">
        <v>178</v>
      </c>
      <c r="B182" s="6" t="s">
        <v>5128</v>
      </c>
      <c r="C182" s="5"/>
      <c r="D182" s="5"/>
      <c r="E182" s="5"/>
      <c r="F182" s="5"/>
      <c r="G182" s="5"/>
      <c r="H182" s="5" t="s">
        <v>6370</v>
      </c>
      <c r="I182" s="5"/>
      <c r="J182" s="5"/>
      <c r="K182" s="5"/>
      <c r="L182" s="6" t="s">
        <v>5084</v>
      </c>
      <c r="M182" s="5" t="s">
        <v>196</v>
      </c>
      <c r="N182" s="5" t="s">
        <v>514</v>
      </c>
      <c r="O182" s="5" t="s">
        <v>5279</v>
      </c>
      <c r="P182" s="5" t="s">
        <v>5476</v>
      </c>
      <c r="Q182" s="5" t="s">
        <v>583</v>
      </c>
      <c r="R182" s="5" t="s">
        <v>6344</v>
      </c>
      <c r="S182" s="5"/>
      <c r="T182" s="5"/>
      <c r="U182" s="27"/>
    </row>
    <row r="183" spans="1:21" s="1" customFormat="1" ht="30" customHeight="1">
      <c r="A183" s="37">
        <v>179</v>
      </c>
      <c r="B183" s="6" t="s">
        <v>5128</v>
      </c>
      <c r="C183" s="5"/>
      <c r="D183" s="5"/>
      <c r="E183" s="5"/>
      <c r="F183" s="5"/>
      <c r="G183" s="5"/>
      <c r="H183" s="5" t="s">
        <v>6370</v>
      </c>
      <c r="I183" s="5"/>
      <c r="J183" s="5"/>
      <c r="K183" s="5"/>
      <c r="L183" s="6" t="s">
        <v>5099</v>
      </c>
      <c r="M183" s="5" t="s">
        <v>69</v>
      </c>
      <c r="N183" s="5" t="s">
        <v>514</v>
      </c>
      <c r="O183" s="5" t="s">
        <v>5292</v>
      </c>
      <c r="P183" s="5" t="s">
        <v>5491</v>
      </c>
      <c r="Q183" s="5" t="s">
        <v>583</v>
      </c>
      <c r="R183" s="5" t="s">
        <v>6344</v>
      </c>
      <c r="S183" s="5"/>
      <c r="T183" s="5"/>
      <c r="U183" s="27"/>
    </row>
    <row r="184" spans="1:21" s="1" customFormat="1" ht="30" customHeight="1">
      <c r="A184" s="37">
        <v>180</v>
      </c>
      <c r="B184" s="6" t="s">
        <v>5128</v>
      </c>
      <c r="C184" s="5"/>
      <c r="D184" s="5"/>
      <c r="E184" s="5"/>
      <c r="F184" s="5"/>
      <c r="G184" s="5"/>
      <c r="H184" s="5" t="s">
        <v>6370</v>
      </c>
      <c r="I184" s="5"/>
      <c r="J184" s="5"/>
      <c r="K184" s="5"/>
      <c r="L184" s="6" t="s">
        <v>5123</v>
      </c>
      <c r="M184" s="5" t="s">
        <v>306</v>
      </c>
      <c r="N184" s="5" t="s">
        <v>514</v>
      </c>
      <c r="O184" s="5" t="s">
        <v>5316</v>
      </c>
      <c r="P184" s="5" t="s">
        <v>5515</v>
      </c>
      <c r="Q184" s="5" t="s">
        <v>583</v>
      </c>
      <c r="R184" s="5" t="s">
        <v>6344</v>
      </c>
      <c r="S184" s="5"/>
      <c r="T184" s="5"/>
      <c r="U184" s="27"/>
    </row>
    <row r="185" spans="1:21" s="1" customFormat="1" ht="63" customHeight="1">
      <c r="A185" s="37">
        <v>181</v>
      </c>
      <c r="B185" s="18" t="s">
        <v>6379</v>
      </c>
      <c r="C185" s="5"/>
      <c r="D185" s="5"/>
      <c r="E185" s="5"/>
      <c r="F185" s="5"/>
      <c r="G185" s="5"/>
      <c r="H185" s="5"/>
      <c r="I185" s="5" t="s">
        <v>6370</v>
      </c>
      <c r="J185" s="5"/>
      <c r="K185" s="5"/>
      <c r="L185" s="18" t="s">
        <v>6461</v>
      </c>
      <c r="M185" s="5" t="s">
        <v>493</v>
      </c>
      <c r="N185" s="5" t="s">
        <v>514</v>
      </c>
      <c r="O185" s="14" t="s">
        <v>6455</v>
      </c>
      <c r="P185" s="19" t="s">
        <v>6456</v>
      </c>
      <c r="Q185" s="14" t="s">
        <v>6276</v>
      </c>
      <c r="R185" s="20" t="s">
        <v>6378</v>
      </c>
      <c r="S185" s="5"/>
      <c r="T185" s="5"/>
      <c r="U185" s="27"/>
    </row>
    <row r="186" spans="1:21" s="1" customFormat="1" ht="63" customHeight="1">
      <c r="A186" s="37">
        <v>182</v>
      </c>
      <c r="B186" s="18" t="s">
        <v>6379</v>
      </c>
      <c r="C186" s="5"/>
      <c r="D186" s="5"/>
      <c r="E186" s="5"/>
      <c r="F186" s="5"/>
      <c r="G186" s="5"/>
      <c r="H186" s="5"/>
      <c r="I186" s="5" t="s">
        <v>6370</v>
      </c>
      <c r="J186" s="5"/>
      <c r="K186" s="5"/>
      <c r="L186" s="18" t="s">
        <v>6462</v>
      </c>
      <c r="M186" s="5" t="s">
        <v>204</v>
      </c>
      <c r="N186" s="5" t="s">
        <v>514</v>
      </c>
      <c r="O186" s="14" t="s">
        <v>6457</v>
      </c>
      <c r="P186" s="19" t="s">
        <v>6458</v>
      </c>
      <c r="Q186" s="14" t="s">
        <v>6276</v>
      </c>
      <c r="R186" s="20" t="s">
        <v>6378</v>
      </c>
      <c r="S186" s="5"/>
      <c r="T186" s="5"/>
      <c r="U186" s="27"/>
    </row>
    <row r="187" spans="1:21" s="1" customFormat="1" ht="63" customHeight="1">
      <c r="A187" s="37">
        <v>183</v>
      </c>
      <c r="B187" s="18" t="s">
        <v>6379</v>
      </c>
      <c r="C187" s="5"/>
      <c r="D187" s="5"/>
      <c r="E187" s="5"/>
      <c r="F187" s="5"/>
      <c r="G187" s="5"/>
      <c r="H187" s="5"/>
      <c r="I187" s="5" t="s">
        <v>6370</v>
      </c>
      <c r="J187" s="5"/>
      <c r="K187" s="5"/>
      <c r="L187" s="18" t="s">
        <v>6463</v>
      </c>
      <c r="M187" s="5" t="s">
        <v>413</v>
      </c>
      <c r="N187" s="5" t="s">
        <v>514</v>
      </c>
      <c r="O187" s="14" t="s">
        <v>6459</v>
      </c>
      <c r="P187" s="19" t="s">
        <v>6460</v>
      </c>
      <c r="Q187" s="14" t="s">
        <v>6276</v>
      </c>
      <c r="R187" s="20" t="s">
        <v>6378</v>
      </c>
      <c r="S187" s="5"/>
      <c r="T187" s="5"/>
      <c r="U187"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25" right="0.28000000000000003" top="0.3" bottom="0.33" header="0.3" footer="0.3"/>
  <pageSetup paperSize="9" scale="7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topLeftCell="A60" workbookViewId="0">
      <selection activeCell="L64" sqref="L64"/>
    </sheetView>
  </sheetViews>
  <sheetFormatPr defaultRowHeight="15"/>
  <cols>
    <col min="1" max="1" width="5.7109375" customWidth="1"/>
    <col min="2" max="2" width="22.5703125" customWidth="1"/>
    <col min="3" max="10" width="9.140625" hidden="1" customWidth="1"/>
    <col min="11" max="11" width="10.28515625" bestFit="1" customWidth="1"/>
    <col min="12" max="12" width="35.5703125" customWidth="1"/>
    <col min="13" max="13" width="11.28515625" customWidth="1"/>
    <col min="14" max="14" width="17.28515625" customWidth="1"/>
    <col min="15" max="15" width="14.7109375" bestFit="1" customWidth="1"/>
    <col min="16" max="16" width="14.5703125" customWidth="1"/>
    <col min="17" max="17" width="14.5703125" bestFit="1" customWidth="1"/>
    <col min="18" max="18" width="34.42578125" customWidth="1"/>
    <col min="20" max="21" width="0" hidden="1" customWidth="1"/>
  </cols>
  <sheetData>
    <row r="1" spans="1:21" s="1" customFormat="1" ht="57" customHeight="1">
      <c r="A1" s="107" t="s">
        <v>6643</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18.75" customHeight="1">
      <c r="A4" s="2"/>
      <c r="B4" s="2">
        <f t="shared" ref="B4:K4" si="0">COUNTA(B5:B1177)</f>
        <v>78</v>
      </c>
      <c r="C4" s="2">
        <f t="shared" si="0"/>
        <v>2</v>
      </c>
      <c r="D4" s="2">
        <f t="shared" si="0"/>
        <v>0</v>
      </c>
      <c r="E4" s="2">
        <f t="shared" si="0"/>
        <v>2</v>
      </c>
      <c r="F4" s="2">
        <f t="shared" si="0"/>
        <v>0</v>
      </c>
      <c r="G4" s="2">
        <f t="shared" si="0"/>
        <v>38</v>
      </c>
      <c r="H4" s="2">
        <f t="shared" si="0"/>
        <v>27</v>
      </c>
      <c r="I4" s="2">
        <f t="shared" si="0"/>
        <v>7</v>
      </c>
      <c r="J4" s="2">
        <f t="shared" si="0"/>
        <v>1</v>
      </c>
      <c r="K4" s="2">
        <f t="shared" si="0"/>
        <v>5</v>
      </c>
      <c r="L4" s="2"/>
      <c r="M4" s="2"/>
      <c r="N4" s="2"/>
      <c r="O4" s="2"/>
      <c r="P4" s="2"/>
      <c r="Q4" s="2"/>
      <c r="R4" s="2"/>
      <c r="S4" s="23"/>
      <c r="T4" s="24"/>
      <c r="U4" s="26"/>
    </row>
    <row r="5" spans="1:21" s="1" customFormat="1" ht="25.5" customHeight="1">
      <c r="A5" s="5">
        <v>1</v>
      </c>
      <c r="B5" s="40" t="s">
        <v>6640</v>
      </c>
      <c r="C5" s="5"/>
      <c r="D5" s="5"/>
      <c r="E5" s="5"/>
      <c r="F5" s="5"/>
      <c r="G5" s="5"/>
      <c r="H5" s="5"/>
      <c r="I5" s="5"/>
      <c r="J5" s="5"/>
      <c r="K5" s="5"/>
      <c r="L5" s="40" t="s">
        <v>6639</v>
      </c>
      <c r="M5" s="39" t="s">
        <v>413</v>
      </c>
      <c r="N5" s="5" t="s">
        <v>694</v>
      </c>
      <c r="O5" s="5"/>
      <c r="P5" s="5"/>
      <c r="Q5" s="5"/>
      <c r="R5" s="5"/>
      <c r="S5" s="5"/>
      <c r="T5" s="5"/>
      <c r="U5" s="27"/>
    </row>
    <row r="6" spans="1:21" s="1" customFormat="1" ht="25.5" customHeight="1">
      <c r="A6" s="5">
        <v>2</v>
      </c>
      <c r="B6" s="40" t="s">
        <v>6641</v>
      </c>
      <c r="C6" s="5"/>
      <c r="D6" s="5"/>
      <c r="E6" s="5"/>
      <c r="F6" s="5"/>
      <c r="G6" s="5"/>
      <c r="H6" s="5"/>
      <c r="I6" s="5"/>
      <c r="J6" s="5"/>
      <c r="K6" s="5"/>
      <c r="L6" s="40" t="s">
        <v>6637</v>
      </c>
      <c r="M6" s="39" t="s">
        <v>375</v>
      </c>
      <c r="N6" s="5" t="s">
        <v>694</v>
      </c>
      <c r="O6" s="5"/>
      <c r="P6" s="5"/>
      <c r="Q6" s="5"/>
      <c r="R6" s="5"/>
      <c r="S6" s="5"/>
      <c r="T6" s="5"/>
      <c r="U6" s="27"/>
    </row>
    <row r="7" spans="1:21" s="1" customFormat="1" ht="25.5" customHeight="1">
      <c r="A7" s="5">
        <v>3</v>
      </c>
      <c r="B7" s="40" t="s">
        <v>6642</v>
      </c>
      <c r="C7" s="5"/>
      <c r="D7" s="5"/>
      <c r="E7" s="5"/>
      <c r="F7" s="5"/>
      <c r="G7" s="5"/>
      <c r="H7" s="5"/>
      <c r="I7" s="5"/>
      <c r="J7" s="5"/>
      <c r="K7" s="5"/>
      <c r="L7" s="40" t="s">
        <v>6638</v>
      </c>
      <c r="M7" s="39" t="s">
        <v>69</v>
      </c>
      <c r="N7" s="5" t="s">
        <v>694</v>
      </c>
      <c r="O7" s="5"/>
      <c r="P7" s="5"/>
      <c r="Q7" s="5"/>
      <c r="R7" s="5"/>
      <c r="S7" s="5"/>
      <c r="T7" s="5"/>
      <c r="U7" s="27"/>
    </row>
    <row r="8" spans="1:21" s="1" customFormat="1" ht="45" customHeight="1">
      <c r="A8" s="5">
        <v>4</v>
      </c>
      <c r="B8" s="6" t="s">
        <v>3933</v>
      </c>
      <c r="C8" s="5" t="s">
        <v>6370</v>
      </c>
      <c r="D8" s="5"/>
      <c r="E8" s="5" t="s">
        <v>6370</v>
      </c>
      <c r="F8" s="5"/>
      <c r="G8" s="5"/>
      <c r="H8" s="5"/>
      <c r="I8" s="5"/>
      <c r="J8" s="5"/>
      <c r="K8" s="5"/>
      <c r="L8" s="6" t="s">
        <v>3960</v>
      </c>
      <c r="M8" s="5" t="s">
        <v>493</v>
      </c>
      <c r="N8" s="5" t="s">
        <v>694</v>
      </c>
      <c r="O8" s="5" t="s">
        <v>4054</v>
      </c>
      <c r="P8" s="5" t="s">
        <v>4131</v>
      </c>
      <c r="Q8" s="5" t="s">
        <v>6283</v>
      </c>
      <c r="R8" s="5" t="s">
        <v>6348</v>
      </c>
      <c r="S8" s="5"/>
      <c r="T8" s="5"/>
      <c r="U8" s="27"/>
    </row>
    <row r="9" spans="1:21" s="1" customFormat="1" ht="45" customHeight="1">
      <c r="A9" s="5">
        <v>5</v>
      </c>
      <c r="B9" s="6" t="s">
        <v>3933</v>
      </c>
      <c r="C9" s="5" t="s">
        <v>6370</v>
      </c>
      <c r="D9" s="5"/>
      <c r="E9" s="5" t="s">
        <v>6370</v>
      </c>
      <c r="F9" s="5"/>
      <c r="G9" s="5"/>
      <c r="H9" s="5"/>
      <c r="I9" s="5"/>
      <c r="J9" s="5"/>
      <c r="K9" s="5"/>
      <c r="L9" s="6" t="s">
        <v>3973</v>
      </c>
      <c r="M9" s="5" t="s">
        <v>226</v>
      </c>
      <c r="N9" s="5" t="s">
        <v>694</v>
      </c>
      <c r="O9" s="5" t="s">
        <v>4066</v>
      </c>
      <c r="P9" s="5" t="s">
        <v>4143</v>
      </c>
      <c r="Q9" s="5" t="s">
        <v>6283</v>
      </c>
      <c r="R9" s="5" t="s">
        <v>6348</v>
      </c>
      <c r="S9" s="5"/>
      <c r="T9" s="5"/>
      <c r="U9" s="27"/>
    </row>
    <row r="10" spans="1:21" s="1" customFormat="1" ht="30" customHeight="1">
      <c r="A10" s="5">
        <v>6</v>
      </c>
      <c r="B10" s="6" t="s">
        <v>2967</v>
      </c>
      <c r="C10" s="5"/>
      <c r="D10" s="5"/>
      <c r="E10" s="5"/>
      <c r="F10" s="5"/>
      <c r="G10" s="5"/>
      <c r="H10" s="5"/>
      <c r="I10" s="5" t="s">
        <v>6370</v>
      </c>
      <c r="J10" s="5"/>
      <c r="K10" s="5"/>
      <c r="L10" s="6" t="s">
        <v>132</v>
      </c>
      <c r="M10" s="5" t="s">
        <v>375</v>
      </c>
      <c r="N10" s="5" t="s">
        <v>694</v>
      </c>
      <c r="O10" s="5" t="s">
        <v>133</v>
      </c>
      <c r="P10" s="5" t="s">
        <v>134</v>
      </c>
      <c r="Q10" s="5" t="s">
        <v>4207</v>
      </c>
      <c r="R10" s="5" t="s">
        <v>6350</v>
      </c>
      <c r="S10" s="5"/>
      <c r="T10" s="5"/>
      <c r="U10" s="27"/>
    </row>
    <row r="11" spans="1:21" s="1" customFormat="1" ht="30" customHeight="1">
      <c r="A11" s="5">
        <v>7</v>
      </c>
      <c r="B11" s="6" t="s">
        <v>6301</v>
      </c>
      <c r="C11" s="5"/>
      <c r="D11" s="5"/>
      <c r="E11" s="5"/>
      <c r="F11" s="5"/>
      <c r="G11" s="5"/>
      <c r="H11" s="5" t="s">
        <v>6370</v>
      </c>
      <c r="I11" s="5"/>
      <c r="J11" s="5"/>
      <c r="K11" s="5"/>
      <c r="L11" s="6" t="s">
        <v>4687</v>
      </c>
      <c r="M11" s="5" t="s">
        <v>200</v>
      </c>
      <c r="N11" s="5" t="s">
        <v>694</v>
      </c>
      <c r="O11" s="5" t="s">
        <v>262</v>
      </c>
      <c r="P11" s="5" t="s">
        <v>263</v>
      </c>
      <c r="Q11" s="5" t="s">
        <v>583</v>
      </c>
      <c r="R11" s="5" t="s">
        <v>6342</v>
      </c>
      <c r="S11" s="5"/>
      <c r="T11" s="5"/>
      <c r="U11" s="27"/>
    </row>
    <row r="12" spans="1:21" s="1" customFormat="1" ht="30" customHeight="1">
      <c r="A12" s="5">
        <v>8</v>
      </c>
      <c r="B12" s="6" t="s">
        <v>6301</v>
      </c>
      <c r="C12" s="5"/>
      <c r="D12" s="5"/>
      <c r="E12" s="5"/>
      <c r="F12" s="5"/>
      <c r="G12" s="5"/>
      <c r="H12" s="5" t="s">
        <v>6370</v>
      </c>
      <c r="I12" s="5"/>
      <c r="J12" s="5"/>
      <c r="K12" s="5"/>
      <c r="L12" s="6" t="s">
        <v>291</v>
      </c>
      <c r="M12" s="5" t="s">
        <v>226</v>
      </c>
      <c r="N12" s="5" t="s">
        <v>694</v>
      </c>
      <c r="O12" s="5" t="s">
        <v>292</v>
      </c>
      <c r="P12" s="5" t="s">
        <v>293</v>
      </c>
      <c r="Q12" s="5" t="s">
        <v>583</v>
      </c>
      <c r="R12" s="5" t="s">
        <v>6342</v>
      </c>
      <c r="S12" s="5"/>
      <c r="T12" s="5"/>
      <c r="U12" s="27"/>
    </row>
    <row r="13" spans="1:21" s="1" customFormat="1" ht="30" customHeight="1">
      <c r="A13" s="5">
        <v>9</v>
      </c>
      <c r="B13" s="6" t="s">
        <v>6301</v>
      </c>
      <c r="C13" s="5"/>
      <c r="D13" s="5"/>
      <c r="E13" s="5"/>
      <c r="F13" s="5"/>
      <c r="G13" s="5"/>
      <c r="H13" s="5" t="s">
        <v>6370</v>
      </c>
      <c r="I13" s="5"/>
      <c r="J13" s="5"/>
      <c r="K13" s="5"/>
      <c r="L13" s="6" t="s">
        <v>385</v>
      </c>
      <c r="M13" s="5" t="s">
        <v>74</v>
      </c>
      <c r="N13" s="5" t="s">
        <v>694</v>
      </c>
      <c r="O13" s="5" t="s">
        <v>386</v>
      </c>
      <c r="P13" s="5" t="s">
        <v>387</v>
      </c>
      <c r="Q13" s="5" t="s">
        <v>583</v>
      </c>
      <c r="R13" s="5" t="s">
        <v>6342</v>
      </c>
      <c r="S13" s="5"/>
      <c r="T13" s="5"/>
      <c r="U13" s="27"/>
    </row>
    <row r="14" spans="1:21" s="1" customFormat="1" ht="30" customHeight="1">
      <c r="A14" s="5">
        <v>10</v>
      </c>
      <c r="B14" s="6" t="s">
        <v>6301</v>
      </c>
      <c r="C14" s="5"/>
      <c r="D14" s="5"/>
      <c r="E14" s="5"/>
      <c r="F14" s="5"/>
      <c r="G14" s="5"/>
      <c r="H14" s="5" t="s">
        <v>6370</v>
      </c>
      <c r="I14" s="5"/>
      <c r="J14" s="5"/>
      <c r="K14" s="5"/>
      <c r="L14" s="6" t="s">
        <v>388</v>
      </c>
      <c r="M14" s="5" t="s">
        <v>69</v>
      </c>
      <c r="N14" s="5" t="s">
        <v>694</v>
      </c>
      <c r="O14" s="5" t="s">
        <v>389</v>
      </c>
      <c r="P14" s="5" t="s">
        <v>390</v>
      </c>
      <c r="Q14" s="5" t="s">
        <v>583</v>
      </c>
      <c r="R14" s="5" t="s">
        <v>6342</v>
      </c>
      <c r="S14" s="5"/>
      <c r="T14" s="5"/>
      <c r="U14" s="27"/>
    </row>
    <row r="15" spans="1:21" s="1" customFormat="1" ht="30" customHeight="1">
      <c r="A15" s="5">
        <v>11</v>
      </c>
      <c r="B15" s="6" t="s">
        <v>6301</v>
      </c>
      <c r="C15" s="5"/>
      <c r="D15" s="5"/>
      <c r="E15" s="5"/>
      <c r="F15" s="5"/>
      <c r="G15" s="5"/>
      <c r="H15" s="5" t="s">
        <v>6370</v>
      </c>
      <c r="I15" s="5"/>
      <c r="J15" s="5"/>
      <c r="K15" s="5"/>
      <c r="L15" s="6" t="s">
        <v>467</v>
      </c>
      <c r="M15" s="5" t="s">
        <v>226</v>
      </c>
      <c r="N15" s="5" t="s">
        <v>694</v>
      </c>
      <c r="O15" s="5" t="s">
        <v>468</v>
      </c>
      <c r="P15" s="5" t="s">
        <v>469</v>
      </c>
      <c r="Q15" s="5" t="s">
        <v>583</v>
      </c>
      <c r="R15" s="5" t="s">
        <v>6342</v>
      </c>
      <c r="S15" s="5"/>
      <c r="T15" s="5"/>
      <c r="U15" s="27"/>
    </row>
    <row r="16" spans="1:21" s="1" customFormat="1" ht="30" customHeight="1">
      <c r="A16" s="5">
        <v>12</v>
      </c>
      <c r="B16" s="6" t="s">
        <v>6301</v>
      </c>
      <c r="C16" s="5"/>
      <c r="D16" s="5"/>
      <c r="E16" s="5"/>
      <c r="F16" s="5"/>
      <c r="G16" s="5"/>
      <c r="H16" s="5" t="s">
        <v>6370</v>
      </c>
      <c r="I16" s="5"/>
      <c r="J16" s="5"/>
      <c r="K16" s="5"/>
      <c r="L16" s="6" t="s">
        <v>492</v>
      </c>
      <c r="M16" s="5" t="s">
        <v>493</v>
      </c>
      <c r="N16" s="5" t="s">
        <v>694</v>
      </c>
      <c r="O16" s="5" t="s">
        <v>494</v>
      </c>
      <c r="P16" s="5" t="s">
        <v>495</v>
      </c>
      <c r="Q16" s="5" t="s">
        <v>583</v>
      </c>
      <c r="R16" s="5" t="s">
        <v>6342</v>
      </c>
      <c r="S16" s="5"/>
      <c r="T16" s="5"/>
      <c r="U16" s="27"/>
    </row>
    <row r="17" spans="1:21" s="1" customFormat="1" ht="30" customHeight="1">
      <c r="A17" s="5">
        <v>13</v>
      </c>
      <c r="B17" s="6" t="s">
        <v>2968</v>
      </c>
      <c r="C17" s="5"/>
      <c r="D17" s="5"/>
      <c r="E17" s="5"/>
      <c r="F17" s="5"/>
      <c r="G17" s="5"/>
      <c r="H17" s="5" t="s">
        <v>6370</v>
      </c>
      <c r="I17" s="5"/>
      <c r="J17" s="5"/>
      <c r="K17" s="5"/>
      <c r="L17" s="6" t="s">
        <v>4711</v>
      </c>
      <c r="M17" s="5" t="s">
        <v>493</v>
      </c>
      <c r="N17" s="5" t="s">
        <v>694</v>
      </c>
      <c r="O17" s="5" t="s">
        <v>6368</v>
      </c>
      <c r="P17" s="5" t="s">
        <v>613</v>
      </c>
      <c r="Q17" s="5" t="s">
        <v>583</v>
      </c>
      <c r="R17" s="5" t="s">
        <v>6343</v>
      </c>
      <c r="S17" s="5"/>
      <c r="T17" s="5"/>
      <c r="U17" s="27"/>
    </row>
    <row r="18" spans="1:21" s="1" customFormat="1" ht="30" customHeight="1">
      <c r="A18" s="5">
        <v>14</v>
      </c>
      <c r="B18" s="6" t="s">
        <v>6293</v>
      </c>
      <c r="C18" s="5"/>
      <c r="D18" s="5"/>
      <c r="E18" s="5"/>
      <c r="F18" s="5"/>
      <c r="G18" s="5"/>
      <c r="H18" s="5" t="s">
        <v>6370</v>
      </c>
      <c r="I18" s="5"/>
      <c r="J18" s="5"/>
      <c r="K18" s="5"/>
      <c r="L18" s="6" t="s">
        <v>693</v>
      </c>
      <c r="M18" s="5" t="s">
        <v>196</v>
      </c>
      <c r="N18" s="5" t="s">
        <v>694</v>
      </c>
      <c r="O18" s="5" t="s">
        <v>695</v>
      </c>
      <c r="P18" s="5" t="s">
        <v>696</v>
      </c>
      <c r="Q18" s="5" t="s">
        <v>583</v>
      </c>
      <c r="R18" s="5" t="s">
        <v>6339</v>
      </c>
      <c r="S18" s="5"/>
      <c r="T18" s="5"/>
      <c r="U18" s="27"/>
    </row>
    <row r="19" spans="1:21" s="1" customFormat="1" ht="30" customHeight="1">
      <c r="A19" s="5">
        <v>15</v>
      </c>
      <c r="B19" s="6" t="s">
        <v>6293</v>
      </c>
      <c r="C19" s="5"/>
      <c r="D19" s="5"/>
      <c r="E19" s="5"/>
      <c r="F19" s="5"/>
      <c r="G19" s="5"/>
      <c r="H19" s="5" t="s">
        <v>6370</v>
      </c>
      <c r="I19" s="5"/>
      <c r="J19" s="5"/>
      <c r="K19" s="5"/>
      <c r="L19" s="6" t="s">
        <v>716</v>
      </c>
      <c r="M19" s="5" t="s">
        <v>74</v>
      </c>
      <c r="N19" s="5" t="s">
        <v>694</v>
      </c>
      <c r="O19" s="5" t="s">
        <v>717</v>
      </c>
      <c r="P19" s="5" t="s">
        <v>718</v>
      </c>
      <c r="Q19" s="5" t="s">
        <v>583</v>
      </c>
      <c r="R19" s="5" t="s">
        <v>6339</v>
      </c>
      <c r="S19" s="5"/>
      <c r="T19" s="5"/>
      <c r="U19" s="27"/>
    </row>
    <row r="20" spans="1:21" s="1" customFormat="1" ht="30" customHeight="1">
      <c r="A20" s="5">
        <v>16</v>
      </c>
      <c r="B20" s="6" t="s">
        <v>6293</v>
      </c>
      <c r="C20" s="5"/>
      <c r="D20" s="5"/>
      <c r="E20" s="5"/>
      <c r="F20" s="5"/>
      <c r="G20" s="5"/>
      <c r="H20" s="5" t="s">
        <v>6370</v>
      </c>
      <c r="I20" s="5"/>
      <c r="J20" s="5"/>
      <c r="K20" s="5"/>
      <c r="L20" s="6" t="s">
        <v>732</v>
      </c>
      <c r="M20" s="5" t="s">
        <v>314</v>
      </c>
      <c r="N20" s="5" t="s">
        <v>694</v>
      </c>
      <c r="O20" s="5" t="s">
        <v>733</v>
      </c>
      <c r="P20" s="5" t="s">
        <v>734</v>
      </c>
      <c r="Q20" s="5" t="s">
        <v>583</v>
      </c>
      <c r="R20" s="5" t="s">
        <v>6339</v>
      </c>
      <c r="S20" s="5"/>
      <c r="T20" s="5"/>
      <c r="U20" s="27"/>
    </row>
    <row r="21" spans="1:21" s="1" customFormat="1" ht="30" customHeight="1">
      <c r="A21" s="5">
        <v>17</v>
      </c>
      <c r="B21" s="6" t="s">
        <v>6293</v>
      </c>
      <c r="C21" s="5"/>
      <c r="D21" s="5"/>
      <c r="E21" s="5"/>
      <c r="F21" s="5"/>
      <c r="G21" s="5"/>
      <c r="H21" s="5" t="s">
        <v>6370</v>
      </c>
      <c r="I21" s="5"/>
      <c r="J21" s="5"/>
      <c r="K21" s="5" t="s">
        <v>6370</v>
      </c>
      <c r="L21" s="6" t="s">
        <v>929</v>
      </c>
      <c r="M21" s="5" t="s">
        <v>375</v>
      </c>
      <c r="N21" s="5" t="s">
        <v>694</v>
      </c>
      <c r="O21" s="5" t="s">
        <v>930</v>
      </c>
      <c r="P21" s="5" t="s">
        <v>931</v>
      </c>
      <c r="Q21" s="5" t="s">
        <v>583</v>
      </c>
      <c r="R21" s="5" t="s">
        <v>6339</v>
      </c>
      <c r="S21" s="5"/>
      <c r="T21" s="5"/>
      <c r="U21" s="27"/>
    </row>
    <row r="22" spans="1:21" s="1" customFormat="1" ht="30" customHeight="1">
      <c r="A22" s="5">
        <v>18</v>
      </c>
      <c r="B22" s="6" t="s">
        <v>6294</v>
      </c>
      <c r="C22" s="5"/>
      <c r="D22" s="5"/>
      <c r="E22" s="5"/>
      <c r="F22" s="5"/>
      <c r="G22" s="5"/>
      <c r="H22" s="5" t="s">
        <v>6370</v>
      </c>
      <c r="I22" s="5"/>
      <c r="J22" s="5"/>
      <c r="K22" s="5"/>
      <c r="L22" s="6" t="s">
        <v>1003</v>
      </c>
      <c r="M22" s="5" t="s">
        <v>204</v>
      </c>
      <c r="N22" s="5" t="s">
        <v>694</v>
      </c>
      <c r="O22" s="5" t="s">
        <v>6368</v>
      </c>
      <c r="P22" s="5" t="s">
        <v>1004</v>
      </c>
      <c r="Q22" s="5" t="s">
        <v>583</v>
      </c>
      <c r="R22" s="5" t="s">
        <v>6349</v>
      </c>
      <c r="S22" s="5"/>
      <c r="T22" s="5"/>
      <c r="U22" s="27"/>
    </row>
    <row r="23" spans="1:21" s="1" customFormat="1" ht="30" customHeight="1">
      <c r="A23" s="5">
        <v>19</v>
      </c>
      <c r="B23" s="6" t="s">
        <v>6294</v>
      </c>
      <c r="C23" s="5"/>
      <c r="D23" s="5"/>
      <c r="E23" s="5"/>
      <c r="F23" s="5"/>
      <c r="G23" s="5"/>
      <c r="H23" s="5" t="s">
        <v>6370</v>
      </c>
      <c r="I23" s="5"/>
      <c r="J23" s="5"/>
      <c r="K23" s="5"/>
      <c r="L23" s="6" t="s">
        <v>1090</v>
      </c>
      <c r="M23" s="5" t="s">
        <v>74</v>
      </c>
      <c r="N23" s="5" t="s">
        <v>694</v>
      </c>
      <c r="O23" s="5" t="s">
        <v>6368</v>
      </c>
      <c r="P23" s="5" t="s">
        <v>1091</v>
      </c>
      <c r="Q23" s="5" t="s">
        <v>583</v>
      </c>
      <c r="R23" s="5" t="s">
        <v>6349</v>
      </c>
      <c r="S23" s="5"/>
      <c r="T23" s="5"/>
      <c r="U23" s="27"/>
    </row>
    <row r="24" spans="1:21" s="1" customFormat="1" ht="30" customHeight="1">
      <c r="A24" s="5">
        <v>20</v>
      </c>
      <c r="B24" s="6" t="s">
        <v>6294</v>
      </c>
      <c r="C24" s="5"/>
      <c r="D24" s="5"/>
      <c r="E24" s="5"/>
      <c r="F24" s="5"/>
      <c r="G24" s="5"/>
      <c r="H24" s="5" t="s">
        <v>6370</v>
      </c>
      <c r="I24" s="5"/>
      <c r="J24" s="5"/>
      <c r="K24" s="5"/>
      <c r="L24" s="6" t="s">
        <v>1135</v>
      </c>
      <c r="M24" s="5" t="s">
        <v>200</v>
      </c>
      <c r="N24" s="5" t="s">
        <v>694</v>
      </c>
      <c r="O24" s="5" t="s">
        <v>6368</v>
      </c>
      <c r="P24" s="5" t="s">
        <v>1136</v>
      </c>
      <c r="Q24" s="5" t="s">
        <v>583</v>
      </c>
      <c r="R24" s="5" t="s">
        <v>6349</v>
      </c>
      <c r="S24" s="5"/>
      <c r="T24" s="5"/>
      <c r="U24" s="27"/>
    </row>
    <row r="25" spans="1:21" s="1" customFormat="1" ht="30" customHeight="1">
      <c r="A25" s="5">
        <v>21</v>
      </c>
      <c r="B25" s="6" t="s">
        <v>1184</v>
      </c>
      <c r="C25" s="5"/>
      <c r="D25" s="5"/>
      <c r="E25" s="5"/>
      <c r="F25" s="5"/>
      <c r="G25" s="5"/>
      <c r="H25" s="5"/>
      <c r="I25" s="5"/>
      <c r="J25" s="5" t="s">
        <v>6370</v>
      </c>
      <c r="K25" s="5"/>
      <c r="L25" s="6" t="s">
        <v>1322</v>
      </c>
      <c r="M25" s="5" t="s">
        <v>1323</v>
      </c>
      <c r="N25" s="5" t="s">
        <v>694</v>
      </c>
      <c r="O25" s="5" t="s">
        <v>1186</v>
      </c>
      <c r="P25" s="5" t="s">
        <v>1324</v>
      </c>
      <c r="Q25" s="5" t="s">
        <v>6275</v>
      </c>
      <c r="R25" s="5" t="s">
        <v>6346</v>
      </c>
      <c r="S25" s="5"/>
      <c r="T25" s="5"/>
      <c r="U25" s="27"/>
    </row>
    <row r="26" spans="1:21" s="1" customFormat="1" ht="30" customHeight="1">
      <c r="A26" s="5">
        <v>22</v>
      </c>
      <c r="B26" s="6" t="s">
        <v>2969</v>
      </c>
      <c r="C26" s="5"/>
      <c r="D26" s="5"/>
      <c r="E26" s="5"/>
      <c r="F26" s="5"/>
      <c r="G26" s="5"/>
      <c r="H26" s="5" t="s">
        <v>6370</v>
      </c>
      <c r="I26" s="5"/>
      <c r="J26" s="5"/>
      <c r="K26" s="5"/>
      <c r="L26" s="6" t="s">
        <v>4746</v>
      </c>
      <c r="M26" s="5" t="s">
        <v>64</v>
      </c>
      <c r="N26" s="5" t="s">
        <v>694</v>
      </c>
      <c r="O26" s="5" t="s">
        <v>1539</v>
      </c>
      <c r="P26" s="5" t="s">
        <v>1540</v>
      </c>
      <c r="Q26" s="5" t="s">
        <v>583</v>
      </c>
      <c r="R26" s="5" t="s">
        <v>6350</v>
      </c>
      <c r="S26" s="5"/>
      <c r="T26" s="5"/>
      <c r="U26" s="27"/>
    </row>
    <row r="27" spans="1:21" s="1" customFormat="1" ht="30" customHeight="1">
      <c r="A27" s="5">
        <v>23</v>
      </c>
      <c r="B27" s="6" t="s">
        <v>2969</v>
      </c>
      <c r="C27" s="5"/>
      <c r="D27" s="5"/>
      <c r="E27" s="5"/>
      <c r="F27" s="5"/>
      <c r="G27" s="5"/>
      <c r="H27" s="5" t="s">
        <v>6370</v>
      </c>
      <c r="I27" s="5"/>
      <c r="J27" s="5"/>
      <c r="K27" s="5"/>
      <c r="L27" s="6" t="s">
        <v>4748</v>
      </c>
      <c r="M27" s="5" t="s">
        <v>196</v>
      </c>
      <c r="N27" s="5" t="s">
        <v>694</v>
      </c>
      <c r="O27" s="5" t="s">
        <v>1543</v>
      </c>
      <c r="P27" s="5" t="s">
        <v>1544</v>
      </c>
      <c r="Q27" s="5" t="s">
        <v>583</v>
      </c>
      <c r="R27" s="5" t="s">
        <v>6350</v>
      </c>
      <c r="S27" s="5"/>
      <c r="T27" s="5"/>
      <c r="U27" s="27"/>
    </row>
    <row r="28" spans="1:21" s="1" customFormat="1" ht="30" customHeight="1">
      <c r="A28" s="5">
        <v>24</v>
      </c>
      <c r="B28" s="6" t="s">
        <v>2969</v>
      </c>
      <c r="C28" s="5"/>
      <c r="D28" s="5"/>
      <c r="E28" s="5"/>
      <c r="F28" s="5"/>
      <c r="G28" s="5"/>
      <c r="H28" s="5" t="s">
        <v>6370</v>
      </c>
      <c r="I28" s="5"/>
      <c r="J28" s="5"/>
      <c r="K28" s="5"/>
      <c r="L28" s="6" t="s">
        <v>4753</v>
      </c>
      <c r="M28" s="5" t="s">
        <v>251</v>
      </c>
      <c r="N28" s="5" t="s">
        <v>694</v>
      </c>
      <c r="O28" s="5" t="s">
        <v>1553</v>
      </c>
      <c r="P28" s="5" t="s">
        <v>1554</v>
      </c>
      <c r="Q28" s="5" t="s">
        <v>583</v>
      </c>
      <c r="R28" s="5" t="s">
        <v>6350</v>
      </c>
      <c r="S28" s="5"/>
      <c r="T28" s="5"/>
      <c r="U28" s="27"/>
    </row>
    <row r="29" spans="1:21" s="1" customFormat="1" ht="30" customHeight="1">
      <c r="A29" s="5">
        <v>25</v>
      </c>
      <c r="B29" s="6" t="s">
        <v>2969</v>
      </c>
      <c r="C29" s="5"/>
      <c r="D29" s="5"/>
      <c r="E29" s="5"/>
      <c r="F29" s="5"/>
      <c r="G29" s="5"/>
      <c r="H29" s="5" t="s">
        <v>6370</v>
      </c>
      <c r="I29" s="5"/>
      <c r="J29" s="5"/>
      <c r="K29" s="5"/>
      <c r="L29" s="6" t="s">
        <v>4754</v>
      </c>
      <c r="M29" s="5" t="s">
        <v>74</v>
      </c>
      <c r="N29" s="5" t="s">
        <v>694</v>
      </c>
      <c r="O29" s="5" t="s">
        <v>1555</v>
      </c>
      <c r="P29" s="5" t="s">
        <v>1556</v>
      </c>
      <c r="Q29" s="5" t="s">
        <v>583</v>
      </c>
      <c r="R29" s="5" t="s">
        <v>6350</v>
      </c>
      <c r="S29" s="5"/>
      <c r="T29" s="5"/>
      <c r="U29" s="27"/>
    </row>
    <row r="30" spans="1:21" s="1" customFormat="1" ht="30" customHeight="1">
      <c r="A30" s="5">
        <v>26</v>
      </c>
      <c r="B30" s="6" t="s">
        <v>2969</v>
      </c>
      <c r="C30" s="5"/>
      <c r="D30" s="5"/>
      <c r="E30" s="5"/>
      <c r="F30" s="5"/>
      <c r="G30" s="5"/>
      <c r="H30" s="5" t="s">
        <v>6370</v>
      </c>
      <c r="I30" s="5"/>
      <c r="J30" s="5"/>
      <c r="K30" s="5"/>
      <c r="L30" s="6" t="s">
        <v>4757</v>
      </c>
      <c r="M30" s="5" t="s">
        <v>375</v>
      </c>
      <c r="N30" s="5" t="s">
        <v>694</v>
      </c>
      <c r="O30" s="5" t="s">
        <v>1561</v>
      </c>
      <c r="P30" s="5" t="s">
        <v>1562</v>
      </c>
      <c r="Q30" s="5" t="s">
        <v>583</v>
      </c>
      <c r="R30" s="5" t="s">
        <v>6350</v>
      </c>
      <c r="S30" s="5"/>
      <c r="T30" s="5"/>
      <c r="U30" s="27"/>
    </row>
    <row r="31" spans="1:21" s="1" customFormat="1" ht="30" customHeight="1">
      <c r="A31" s="5">
        <v>27</v>
      </c>
      <c r="B31" s="6" t="s">
        <v>2969</v>
      </c>
      <c r="C31" s="5"/>
      <c r="D31" s="5"/>
      <c r="E31" s="5"/>
      <c r="F31" s="5"/>
      <c r="G31" s="5"/>
      <c r="H31" s="5" t="s">
        <v>6370</v>
      </c>
      <c r="I31" s="5"/>
      <c r="J31" s="5"/>
      <c r="K31" s="5"/>
      <c r="L31" s="6" t="s">
        <v>4817</v>
      </c>
      <c r="M31" s="5" t="s">
        <v>493</v>
      </c>
      <c r="N31" s="5" t="s">
        <v>694</v>
      </c>
      <c r="O31" s="5" t="s">
        <v>1677</v>
      </c>
      <c r="P31" s="5" t="s">
        <v>1678</v>
      </c>
      <c r="Q31" s="5" t="s">
        <v>583</v>
      </c>
      <c r="R31" s="5" t="s">
        <v>6350</v>
      </c>
      <c r="S31" s="5"/>
      <c r="T31" s="5"/>
      <c r="U31" s="27"/>
    </row>
    <row r="32" spans="1:21" s="1" customFormat="1" ht="45" customHeight="1">
      <c r="A32" s="5">
        <v>28</v>
      </c>
      <c r="B32" s="6" t="s">
        <v>2970</v>
      </c>
      <c r="C32" s="5"/>
      <c r="D32" s="5"/>
      <c r="E32" s="5"/>
      <c r="F32" s="5"/>
      <c r="G32" s="5" t="s">
        <v>6370</v>
      </c>
      <c r="H32" s="5"/>
      <c r="I32" s="5"/>
      <c r="J32" s="5"/>
      <c r="K32" s="5" t="s">
        <v>6370</v>
      </c>
      <c r="L32" s="6" t="s">
        <v>4886</v>
      </c>
      <c r="M32" s="5" t="s">
        <v>64</v>
      </c>
      <c r="N32" s="5" t="s">
        <v>694</v>
      </c>
      <c r="O32" s="5" t="s">
        <v>6368</v>
      </c>
      <c r="P32" s="5" t="s">
        <v>2013</v>
      </c>
      <c r="Q32" s="5" t="s">
        <v>6284</v>
      </c>
      <c r="R32" s="5" t="s">
        <v>6348</v>
      </c>
      <c r="S32" s="5"/>
      <c r="T32" s="44">
        <v>44379</v>
      </c>
      <c r="U32" s="27" t="s">
        <v>6523</v>
      </c>
    </row>
    <row r="33" spans="1:21" s="1" customFormat="1" ht="45" customHeight="1">
      <c r="A33" s="5">
        <v>29</v>
      </c>
      <c r="B33" s="6" t="s">
        <v>2970</v>
      </c>
      <c r="C33" s="5"/>
      <c r="D33" s="5"/>
      <c r="E33" s="5"/>
      <c r="F33" s="5"/>
      <c r="G33" s="5" t="s">
        <v>6370</v>
      </c>
      <c r="H33" s="5"/>
      <c r="I33" s="5"/>
      <c r="J33" s="5"/>
      <c r="K33" s="5"/>
      <c r="L33" s="6" t="s">
        <v>5532</v>
      </c>
      <c r="M33" s="5" t="s">
        <v>493</v>
      </c>
      <c r="N33" s="5" t="s">
        <v>694</v>
      </c>
      <c r="O33" s="5" t="s">
        <v>6368</v>
      </c>
      <c r="P33" s="5" t="s">
        <v>2058</v>
      </c>
      <c r="Q33" s="5" t="s">
        <v>6284</v>
      </c>
      <c r="R33" s="5" t="s">
        <v>6348</v>
      </c>
      <c r="S33" s="5"/>
      <c r="T33" s="5"/>
      <c r="U33" s="27"/>
    </row>
    <row r="34" spans="1:21" s="1" customFormat="1" ht="45" customHeight="1">
      <c r="A34" s="5">
        <v>30</v>
      </c>
      <c r="B34" s="6" t="s">
        <v>2970</v>
      </c>
      <c r="C34" s="5"/>
      <c r="D34" s="5"/>
      <c r="E34" s="5"/>
      <c r="F34" s="5"/>
      <c r="G34" s="5" t="s">
        <v>6370</v>
      </c>
      <c r="H34" s="5"/>
      <c r="I34" s="5"/>
      <c r="J34" s="5"/>
      <c r="K34" s="5"/>
      <c r="L34" s="6" t="s">
        <v>5534</v>
      </c>
      <c r="M34" s="5" t="s">
        <v>251</v>
      </c>
      <c r="N34" s="5" t="s">
        <v>694</v>
      </c>
      <c r="O34" s="5" t="s">
        <v>6368</v>
      </c>
      <c r="P34" s="5" t="s">
        <v>2048</v>
      </c>
      <c r="Q34" s="5" t="s">
        <v>6284</v>
      </c>
      <c r="R34" s="5" t="s">
        <v>6348</v>
      </c>
      <c r="S34" s="5"/>
      <c r="T34" s="5"/>
      <c r="U34" s="27"/>
    </row>
    <row r="35" spans="1:21" s="1" customFormat="1" ht="45" customHeight="1">
      <c r="A35" s="5">
        <v>31</v>
      </c>
      <c r="B35" s="6" t="s">
        <v>2970</v>
      </c>
      <c r="C35" s="5"/>
      <c r="D35" s="5"/>
      <c r="E35" s="5"/>
      <c r="F35" s="5"/>
      <c r="G35" s="5" t="s">
        <v>6370</v>
      </c>
      <c r="H35" s="5"/>
      <c r="I35" s="5"/>
      <c r="J35" s="5"/>
      <c r="K35" s="5" t="s">
        <v>6370</v>
      </c>
      <c r="L35" s="6" t="s">
        <v>5564</v>
      </c>
      <c r="M35" s="5" t="s">
        <v>69</v>
      </c>
      <c r="N35" s="5" t="s">
        <v>694</v>
      </c>
      <c r="O35" s="5" t="s">
        <v>6368</v>
      </c>
      <c r="P35" s="5" t="s">
        <v>1718</v>
      </c>
      <c r="Q35" s="5" t="s">
        <v>6284</v>
      </c>
      <c r="R35" s="5" t="s">
        <v>6348</v>
      </c>
      <c r="S35" s="5"/>
      <c r="T35" s="44">
        <v>44378</v>
      </c>
      <c r="U35" s="27" t="s">
        <v>6523</v>
      </c>
    </row>
    <row r="36" spans="1:21" s="1" customFormat="1" ht="45" customHeight="1">
      <c r="A36" s="5">
        <v>32</v>
      </c>
      <c r="B36" s="6" t="s">
        <v>2970</v>
      </c>
      <c r="C36" s="5"/>
      <c r="D36" s="5"/>
      <c r="E36" s="5"/>
      <c r="F36" s="5"/>
      <c r="G36" s="5" t="s">
        <v>6370</v>
      </c>
      <c r="H36" s="5"/>
      <c r="I36" s="5"/>
      <c r="J36" s="5"/>
      <c r="K36" s="5" t="s">
        <v>6370</v>
      </c>
      <c r="L36" s="6" t="s">
        <v>5583</v>
      </c>
      <c r="M36" s="5" t="s">
        <v>314</v>
      </c>
      <c r="N36" s="5" t="s">
        <v>694</v>
      </c>
      <c r="O36" s="5" t="s">
        <v>6368</v>
      </c>
      <c r="P36" s="5" t="s">
        <v>1718</v>
      </c>
      <c r="Q36" s="5" t="s">
        <v>6284</v>
      </c>
      <c r="R36" s="5" t="s">
        <v>6348</v>
      </c>
      <c r="S36" s="5"/>
      <c r="T36" s="44">
        <v>44376</v>
      </c>
      <c r="U36" s="27" t="s">
        <v>6523</v>
      </c>
    </row>
    <row r="37" spans="1:21" s="1" customFormat="1" ht="45" customHeight="1">
      <c r="A37" s="5">
        <v>33</v>
      </c>
      <c r="B37" s="6" t="s">
        <v>2971</v>
      </c>
      <c r="C37" s="5"/>
      <c r="D37" s="5"/>
      <c r="E37" s="5"/>
      <c r="F37" s="5"/>
      <c r="G37" s="5" t="s">
        <v>6370</v>
      </c>
      <c r="H37" s="5"/>
      <c r="I37" s="5"/>
      <c r="J37" s="5"/>
      <c r="K37" s="5"/>
      <c r="L37" s="6" t="s">
        <v>5590</v>
      </c>
      <c r="M37" s="5" t="s">
        <v>200</v>
      </c>
      <c r="N37" s="5" t="s">
        <v>694</v>
      </c>
      <c r="O37" s="5" t="s">
        <v>6368</v>
      </c>
      <c r="P37" s="5" t="s">
        <v>2101</v>
      </c>
      <c r="Q37" s="5" t="s">
        <v>6284</v>
      </c>
      <c r="R37" s="5" t="s">
        <v>6348</v>
      </c>
      <c r="S37" s="5"/>
      <c r="T37" s="5"/>
      <c r="U37" s="27"/>
    </row>
    <row r="38" spans="1:21" s="1" customFormat="1" ht="45" customHeight="1">
      <c r="A38" s="5">
        <v>34</v>
      </c>
      <c r="B38" s="6" t="s">
        <v>2971</v>
      </c>
      <c r="C38" s="5"/>
      <c r="D38" s="5"/>
      <c r="E38" s="5"/>
      <c r="F38" s="5"/>
      <c r="G38" s="5" t="s">
        <v>6370</v>
      </c>
      <c r="H38" s="5"/>
      <c r="I38" s="5"/>
      <c r="J38" s="5"/>
      <c r="K38" s="5"/>
      <c r="L38" s="6" t="s">
        <v>5594</v>
      </c>
      <c r="M38" s="5" t="s">
        <v>375</v>
      </c>
      <c r="N38" s="5" t="s">
        <v>694</v>
      </c>
      <c r="O38" s="5" t="s">
        <v>6368</v>
      </c>
      <c r="P38" s="5" t="s">
        <v>2105</v>
      </c>
      <c r="Q38" s="5" t="s">
        <v>6284</v>
      </c>
      <c r="R38" s="5" t="s">
        <v>6348</v>
      </c>
      <c r="S38" s="5"/>
      <c r="T38" s="5"/>
      <c r="U38" s="27"/>
    </row>
    <row r="39" spans="1:21" s="1" customFormat="1" ht="45" customHeight="1">
      <c r="A39" s="5">
        <v>35</v>
      </c>
      <c r="B39" s="6" t="s">
        <v>2971</v>
      </c>
      <c r="C39" s="5"/>
      <c r="D39" s="5"/>
      <c r="E39" s="5"/>
      <c r="F39" s="5"/>
      <c r="G39" s="5" t="s">
        <v>6370</v>
      </c>
      <c r="H39" s="5"/>
      <c r="I39" s="5"/>
      <c r="J39" s="5"/>
      <c r="K39" s="5"/>
      <c r="L39" s="6" t="s">
        <v>5604</v>
      </c>
      <c r="M39" s="5" t="s">
        <v>375</v>
      </c>
      <c r="N39" s="5" t="s">
        <v>694</v>
      </c>
      <c r="O39" s="5" t="s">
        <v>6368</v>
      </c>
      <c r="P39" s="5" t="s">
        <v>2115</v>
      </c>
      <c r="Q39" s="5" t="s">
        <v>6284</v>
      </c>
      <c r="R39" s="5" t="s">
        <v>6348</v>
      </c>
      <c r="S39" s="5"/>
      <c r="T39" s="5"/>
      <c r="U39" s="27"/>
    </row>
    <row r="40" spans="1:21" s="1" customFormat="1" ht="45" customHeight="1">
      <c r="A40" s="5">
        <v>36</v>
      </c>
      <c r="B40" s="6" t="s">
        <v>2971</v>
      </c>
      <c r="C40" s="5"/>
      <c r="D40" s="5"/>
      <c r="E40" s="5"/>
      <c r="F40" s="5"/>
      <c r="G40" s="5" t="s">
        <v>6370</v>
      </c>
      <c r="H40" s="5"/>
      <c r="I40" s="5"/>
      <c r="J40" s="5"/>
      <c r="K40" s="5"/>
      <c r="L40" s="6" t="s">
        <v>5623</v>
      </c>
      <c r="M40" s="5" t="s">
        <v>226</v>
      </c>
      <c r="N40" s="5" t="s">
        <v>694</v>
      </c>
      <c r="O40" s="5" t="s">
        <v>6368</v>
      </c>
      <c r="P40" s="5" t="s">
        <v>2134</v>
      </c>
      <c r="Q40" s="5" t="s">
        <v>6284</v>
      </c>
      <c r="R40" s="5" t="s">
        <v>6348</v>
      </c>
      <c r="S40" s="5"/>
      <c r="T40" s="5"/>
      <c r="U40" s="27"/>
    </row>
    <row r="41" spans="1:21" s="1" customFormat="1" ht="45" customHeight="1">
      <c r="A41" s="5">
        <v>37</v>
      </c>
      <c r="B41" s="6" t="s">
        <v>2971</v>
      </c>
      <c r="C41" s="5"/>
      <c r="D41" s="5"/>
      <c r="E41" s="5"/>
      <c r="F41" s="5"/>
      <c r="G41" s="5" t="s">
        <v>6370</v>
      </c>
      <c r="H41" s="5"/>
      <c r="I41" s="5"/>
      <c r="J41" s="5"/>
      <c r="K41" s="5"/>
      <c r="L41" s="6" t="s">
        <v>5632</v>
      </c>
      <c r="M41" s="5" t="s">
        <v>251</v>
      </c>
      <c r="N41" s="5" t="s">
        <v>694</v>
      </c>
      <c r="O41" s="5" t="s">
        <v>6368</v>
      </c>
      <c r="P41" s="5" t="s">
        <v>2143</v>
      </c>
      <c r="Q41" s="5" t="s">
        <v>6284</v>
      </c>
      <c r="R41" s="5" t="s">
        <v>6348</v>
      </c>
      <c r="S41" s="5"/>
      <c r="T41" s="44">
        <v>44370</v>
      </c>
      <c r="U41" s="45">
        <v>44375</v>
      </c>
    </row>
    <row r="42" spans="1:21" s="1" customFormat="1" ht="45" customHeight="1">
      <c r="A42" s="5">
        <v>38</v>
      </c>
      <c r="B42" s="6" t="s">
        <v>2971</v>
      </c>
      <c r="C42" s="5"/>
      <c r="D42" s="5"/>
      <c r="E42" s="5"/>
      <c r="F42" s="5"/>
      <c r="G42" s="5" t="s">
        <v>6370</v>
      </c>
      <c r="H42" s="5"/>
      <c r="I42" s="5"/>
      <c r="J42" s="5"/>
      <c r="K42" s="5"/>
      <c r="L42" s="6" t="s">
        <v>5639</v>
      </c>
      <c r="M42" s="5" t="s">
        <v>493</v>
      </c>
      <c r="N42" s="5" t="s">
        <v>694</v>
      </c>
      <c r="O42" s="5" t="s">
        <v>6368</v>
      </c>
      <c r="P42" s="5" t="s">
        <v>2150</v>
      </c>
      <c r="Q42" s="5" t="s">
        <v>6284</v>
      </c>
      <c r="R42" s="5" t="s">
        <v>6348</v>
      </c>
      <c r="S42" s="5"/>
      <c r="T42" s="5"/>
      <c r="U42" s="27"/>
    </row>
    <row r="43" spans="1:21" s="1" customFormat="1" ht="45" customHeight="1">
      <c r="A43" s="5">
        <v>39</v>
      </c>
      <c r="B43" s="6" t="s">
        <v>2971</v>
      </c>
      <c r="C43" s="5"/>
      <c r="D43" s="5"/>
      <c r="E43" s="5"/>
      <c r="F43" s="5"/>
      <c r="G43" s="5" t="s">
        <v>6370</v>
      </c>
      <c r="H43" s="5"/>
      <c r="I43" s="5"/>
      <c r="J43" s="5"/>
      <c r="K43" s="5"/>
      <c r="L43" s="6" t="s">
        <v>5664</v>
      </c>
      <c r="M43" s="5" t="s">
        <v>493</v>
      </c>
      <c r="N43" s="5" t="s">
        <v>694</v>
      </c>
      <c r="O43" s="5" t="s">
        <v>6368</v>
      </c>
      <c r="P43" s="5" t="s">
        <v>2176</v>
      </c>
      <c r="Q43" s="5" t="s">
        <v>6284</v>
      </c>
      <c r="R43" s="5" t="s">
        <v>6348</v>
      </c>
      <c r="S43" s="5"/>
      <c r="T43" s="5"/>
      <c r="U43" s="27"/>
    </row>
    <row r="44" spans="1:21" s="1" customFormat="1" ht="45" customHeight="1">
      <c r="A44" s="5">
        <v>40</v>
      </c>
      <c r="B44" s="6" t="s">
        <v>2971</v>
      </c>
      <c r="C44" s="5"/>
      <c r="D44" s="5"/>
      <c r="E44" s="5"/>
      <c r="F44" s="5"/>
      <c r="G44" s="5" t="s">
        <v>6370</v>
      </c>
      <c r="H44" s="5"/>
      <c r="I44" s="5"/>
      <c r="J44" s="5"/>
      <c r="K44" s="5"/>
      <c r="L44" s="6" t="s">
        <v>5665</v>
      </c>
      <c r="M44" s="5" t="s">
        <v>74</v>
      </c>
      <c r="N44" s="5" t="s">
        <v>694</v>
      </c>
      <c r="O44" s="5" t="s">
        <v>6368</v>
      </c>
      <c r="P44" s="5" t="s">
        <v>2177</v>
      </c>
      <c r="Q44" s="5" t="s">
        <v>6284</v>
      </c>
      <c r="R44" s="5" t="s">
        <v>6348</v>
      </c>
      <c r="S44" s="5"/>
      <c r="T44" s="5"/>
      <c r="U44" s="27"/>
    </row>
    <row r="45" spans="1:21" s="1" customFormat="1" ht="45" customHeight="1">
      <c r="A45" s="5">
        <v>41</v>
      </c>
      <c r="B45" s="6" t="s">
        <v>2971</v>
      </c>
      <c r="C45" s="5"/>
      <c r="D45" s="5"/>
      <c r="E45" s="5"/>
      <c r="F45" s="5"/>
      <c r="G45" s="5" t="s">
        <v>6370</v>
      </c>
      <c r="H45" s="5"/>
      <c r="I45" s="5"/>
      <c r="J45" s="5"/>
      <c r="K45" s="5"/>
      <c r="L45" s="6" t="s">
        <v>5672</v>
      </c>
      <c r="M45" s="5" t="s">
        <v>251</v>
      </c>
      <c r="N45" s="5" t="s">
        <v>694</v>
      </c>
      <c r="O45" s="5" t="s">
        <v>6368</v>
      </c>
      <c r="P45" s="5" t="s">
        <v>2185</v>
      </c>
      <c r="Q45" s="5" t="s">
        <v>6284</v>
      </c>
      <c r="R45" s="5" t="s">
        <v>6348</v>
      </c>
      <c r="S45" s="5"/>
      <c r="T45" s="5"/>
      <c r="U45" s="27"/>
    </row>
    <row r="46" spans="1:21" s="1" customFormat="1" ht="45" customHeight="1">
      <c r="A46" s="5">
        <v>42</v>
      </c>
      <c r="B46" s="6" t="s">
        <v>2971</v>
      </c>
      <c r="C46" s="5"/>
      <c r="D46" s="5"/>
      <c r="E46" s="5"/>
      <c r="F46" s="5"/>
      <c r="G46" s="5" t="s">
        <v>6370</v>
      </c>
      <c r="H46" s="5"/>
      <c r="I46" s="5"/>
      <c r="J46" s="5"/>
      <c r="K46" s="5"/>
      <c r="L46" s="6" t="s">
        <v>5674</v>
      </c>
      <c r="M46" s="5" t="s">
        <v>226</v>
      </c>
      <c r="N46" s="5" t="s">
        <v>694</v>
      </c>
      <c r="O46" s="5" t="s">
        <v>6368</v>
      </c>
      <c r="P46" s="5" t="s">
        <v>2187</v>
      </c>
      <c r="Q46" s="5" t="s">
        <v>6284</v>
      </c>
      <c r="R46" s="5" t="s">
        <v>6348</v>
      </c>
      <c r="S46" s="5"/>
      <c r="T46" s="5"/>
      <c r="U46" s="27"/>
    </row>
    <row r="47" spans="1:21" s="1" customFormat="1" ht="45" customHeight="1">
      <c r="A47" s="5">
        <v>43</v>
      </c>
      <c r="B47" s="6" t="s">
        <v>2971</v>
      </c>
      <c r="C47" s="5"/>
      <c r="D47" s="5"/>
      <c r="E47" s="5"/>
      <c r="F47" s="5"/>
      <c r="G47" s="5" t="s">
        <v>6370</v>
      </c>
      <c r="H47" s="5"/>
      <c r="I47" s="5"/>
      <c r="J47" s="5"/>
      <c r="K47" s="5" t="s">
        <v>6370</v>
      </c>
      <c r="L47" s="6" t="s">
        <v>5675</v>
      </c>
      <c r="M47" s="5" t="s">
        <v>413</v>
      </c>
      <c r="N47" s="5" t="s">
        <v>694</v>
      </c>
      <c r="O47" s="5" t="s">
        <v>6368</v>
      </c>
      <c r="P47" s="5" t="s">
        <v>2188</v>
      </c>
      <c r="Q47" s="5" t="s">
        <v>6284</v>
      </c>
      <c r="R47" s="5" t="s">
        <v>6348</v>
      </c>
      <c r="S47" s="5"/>
      <c r="T47" s="44">
        <v>44377</v>
      </c>
      <c r="U47" s="45" t="s">
        <v>6523</v>
      </c>
    </row>
    <row r="48" spans="1:21" s="1" customFormat="1" ht="45" customHeight="1">
      <c r="A48" s="5">
        <v>44</v>
      </c>
      <c r="B48" s="6" t="s">
        <v>2971</v>
      </c>
      <c r="C48" s="5"/>
      <c r="D48" s="5"/>
      <c r="E48" s="5"/>
      <c r="F48" s="5"/>
      <c r="G48" s="5" t="s">
        <v>6370</v>
      </c>
      <c r="H48" s="5"/>
      <c r="I48" s="5"/>
      <c r="J48" s="5"/>
      <c r="K48" s="5"/>
      <c r="L48" s="6" t="s">
        <v>5682</v>
      </c>
      <c r="M48" s="5" t="s">
        <v>314</v>
      </c>
      <c r="N48" s="5" t="s">
        <v>694</v>
      </c>
      <c r="O48" s="5" t="s">
        <v>6368</v>
      </c>
      <c r="P48" s="5" t="s">
        <v>2195</v>
      </c>
      <c r="Q48" s="5" t="s">
        <v>6284</v>
      </c>
      <c r="R48" s="5" t="s">
        <v>6348</v>
      </c>
      <c r="S48" s="5"/>
      <c r="T48" s="5"/>
      <c r="U48" s="27"/>
    </row>
    <row r="49" spans="1:21" s="1" customFormat="1" ht="45" customHeight="1">
      <c r="A49" s="5">
        <v>45</v>
      </c>
      <c r="B49" s="6" t="s">
        <v>2971</v>
      </c>
      <c r="C49" s="5"/>
      <c r="D49" s="5"/>
      <c r="E49" s="5"/>
      <c r="F49" s="5"/>
      <c r="G49" s="5" t="s">
        <v>6370</v>
      </c>
      <c r="H49" s="5"/>
      <c r="I49" s="5"/>
      <c r="J49" s="5"/>
      <c r="K49" s="5"/>
      <c r="L49" s="6" t="s">
        <v>5685</v>
      </c>
      <c r="M49" s="5" t="s">
        <v>259</v>
      </c>
      <c r="N49" s="5" t="s">
        <v>694</v>
      </c>
      <c r="O49" s="5" t="s">
        <v>6368</v>
      </c>
      <c r="P49" s="5" t="s">
        <v>2198</v>
      </c>
      <c r="Q49" s="5" t="s">
        <v>6284</v>
      </c>
      <c r="R49" s="5" t="s">
        <v>6348</v>
      </c>
      <c r="S49" s="5"/>
      <c r="T49" s="5"/>
      <c r="U49" s="27"/>
    </row>
    <row r="50" spans="1:21" s="1" customFormat="1" ht="45" customHeight="1">
      <c r="A50" s="5">
        <v>46</v>
      </c>
      <c r="B50" s="6" t="s">
        <v>2971</v>
      </c>
      <c r="C50" s="5"/>
      <c r="D50" s="5"/>
      <c r="E50" s="5"/>
      <c r="F50" s="5"/>
      <c r="G50" s="5" t="s">
        <v>6370</v>
      </c>
      <c r="H50" s="5"/>
      <c r="I50" s="5"/>
      <c r="J50" s="5"/>
      <c r="K50" s="5"/>
      <c r="L50" s="6" t="s">
        <v>5689</v>
      </c>
      <c r="M50" s="5" t="s">
        <v>200</v>
      </c>
      <c r="N50" s="5" t="s">
        <v>694</v>
      </c>
      <c r="O50" s="5" t="s">
        <v>6368</v>
      </c>
      <c r="P50" s="5" t="s">
        <v>2202</v>
      </c>
      <c r="Q50" s="5" t="s">
        <v>6284</v>
      </c>
      <c r="R50" s="5" t="s">
        <v>6348</v>
      </c>
      <c r="S50" s="5"/>
      <c r="T50" s="5"/>
      <c r="U50" s="27"/>
    </row>
    <row r="51" spans="1:21" s="1" customFormat="1" ht="45" customHeight="1">
      <c r="A51" s="5">
        <v>47</v>
      </c>
      <c r="B51" s="6" t="s">
        <v>2972</v>
      </c>
      <c r="C51" s="5"/>
      <c r="D51" s="5"/>
      <c r="E51" s="5"/>
      <c r="F51" s="5"/>
      <c r="G51" s="5"/>
      <c r="H51" s="5" t="s">
        <v>6370</v>
      </c>
      <c r="I51" s="5"/>
      <c r="J51" s="5"/>
      <c r="K51" s="5"/>
      <c r="L51" s="6" t="s">
        <v>5731</v>
      </c>
      <c r="M51" s="5" t="s">
        <v>251</v>
      </c>
      <c r="N51" s="5" t="s">
        <v>694</v>
      </c>
      <c r="O51" s="5" t="s">
        <v>6368</v>
      </c>
      <c r="P51" s="5" t="s">
        <v>2244</v>
      </c>
      <c r="Q51" s="5" t="s">
        <v>583</v>
      </c>
      <c r="R51" s="5" t="s">
        <v>6348</v>
      </c>
      <c r="S51" s="5"/>
      <c r="T51" s="5"/>
      <c r="U51" s="27"/>
    </row>
    <row r="52" spans="1:21" s="1" customFormat="1" ht="30" customHeight="1">
      <c r="A52" s="5">
        <v>48</v>
      </c>
      <c r="B52" s="6" t="s">
        <v>2974</v>
      </c>
      <c r="C52" s="5"/>
      <c r="D52" s="5"/>
      <c r="E52" s="5"/>
      <c r="F52" s="5"/>
      <c r="G52" s="5" t="s">
        <v>6370</v>
      </c>
      <c r="H52" s="5"/>
      <c r="I52" s="5"/>
      <c r="J52" s="5"/>
      <c r="K52" s="5"/>
      <c r="L52" s="6" t="s">
        <v>2603</v>
      </c>
      <c r="M52" s="5" t="s">
        <v>375</v>
      </c>
      <c r="N52" s="5" t="s">
        <v>694</v>
      </c>
      <c r="O52" s="5" t="s">
        <v>6851</v>
      </c>
      <c r="P52" s="5" t="s">
        <v>2605</v>
      </c>
      <c r="Q52" s="5" t="s">
        <v>2271</v>
      </c>
      <c r="R52" s="5" t="s">
        <v>6351</v>
      </c>
      <c r="S52" s="5"/>
      <c r="T52" s="5"/>
      <c r="U52" s="27"/>
    </row>
    <row r="53" spans="1:21" s="1" customFormat="1" ht="30" customHeight="1">
      <c r="A53" s="5">
        <v>49</v>
      </c>
      <c r="B53" s="6" t="s">
        <v>2974</v>
      </c>
      <c r="C53" s="5"/>
      <c r="D53" s="5"/>
      <c r="E53" s="5"/>
      <c r="F53" s="5"/>
      <c r="G53" s="5" t="s">
        <v>6370</v>
      </c>
      <c r="H53" s="5"/>
      <c r="I53" s="5"/>
      <c r="J53" s="5"/>
      <c r="K53" s="5"/>
      <c r="L53" s="6" t="s">
        <v>2646</v>
      </c>
      <c r="M53" s="5" t="s">
        <v>69</v>
      </c>
      <c r="N53" s="5" t="s">
        <v>694</v>
      </c>
      <c r="O53" s="5" t="s">
        <v>6851</v>
      </c>
      <c r="P53" s="5" t="s">
        <v>2605</v>
      </c>
      <c r="Q53" s="5" t="s">
        <v>2271</v>
      </c>
      <c r="R53" s="5" t="s">
        <v>6351</v>
      </c>
      <c r="S53" s="5"/>
      <c r="T53" s="80" t="s">
        <v>6530</v>
      </c>
      <c r="U53" s="81" t="s">
        <v>6547</v>
      </c>
    </row>
    <row r="54" spans="1:21" s="1" customFormat="1" ht="30" customHeight="1">
      <c r="A54" s="5">
        <v>50</v>
      </c>
      <c r="B54" s="6" t="s">
        <v>2974</v>
      </c>
      <c r="C54" s="5"/>
      <c r="D54" s="5"/>
      <c r="E54" s="5"/>
      <c r="F54" s="5"/>
      <c r="G54" s="5" t="s">
        <v>6370</v>
      </c>
      <c r="H54" s="5"/>
      <c r="I54" s="5"/>
      <c r="J54" s="5"/>
      <c r="K54" s="5"/>
      <c r="L54" s="6" t="s">
        <v>2680</v>
      </c>
      <c r="M54" s="5" t="s">
        <v>226</v>
      </c>
      <c r="N54" s="5" t="s">
        <v>694</v>
      </c>
      <c r="O54" s="5" t="s">
        <v>6851</v>
      </c>
      <c r="P54" s="5" t="s">
        <v>2605</v>
      </c>
      <c r="Q54" s="5" t="s">
        <v>2271</v>
      </c>
      <c r="R54" s="5" t="s">
        <v>6351</v>
      </c>
      <c r="S54" s="5"/>
      <c r="T54" s="5"/>
      <c r="U54" s="27"/>
    </row>
    <row r="55" spans="1:21" s="1" customFormat="1" ht="30" customHeight="1">
      <c r="A55" s="5">
        <v>51</v>
      </c>
      <c r="B55" s="6" t="s">
        <v>2974</v>
      </c>
      <c r="C55" s="5"/>
      <c r="D55" s="5"/>
      <c r="E55" s="5"/>
      <c r="F55" s="5"/>
      <c r="G55" s="5" t="s">
        <v>6370</v>
      </c>
      <c r="H55" s="5"/>
      <c r="I55" s="5"/>
      <c r="J55" s="5"/>
      <c r="K55" s="5"/>
      <c r="L55" s="6" t="s">
        <v>2831</v>
      </c>
      <c r="M55" s="5" t="s">
        <v>74</v>
      </c>
      <c r="N55" s="5" t="s">
        <v>694</v>
      </c>
      <c r="O55" s="5" t="s">
        <v>6851</v>
      </c>
      <c r="P55" s="5" t="s">
        <v>2605</v>
      </c>
      <c r="Q55" s="5" t="s">
        <v>2271</v>
      </c>
      <c r="R55" s="5" t="s">
        <v>6351</v>
      </c>
      <c r="S55" s="5"/>
      <c r="T55" s="5"/>
      <c r="U55" s="27"/>
    </row>
    <row r="56" spans="1:21" s="1" customFormat="1" ht="30" customHeight="1">
      <c r="A56" s="5">
        <v>52</v>
      </c>
      <c r="B56" s="6" t="s">
        <v>2974</v>
      </c>
      <c r="C56" s="5"/>
      <c r="D56" s="5"/>
      <c r="E56" s="5"/>
      <c r="F56" s="5"/>
      <c r="G56" s="5" t="s">
        <v>6370</v>
      </c>
      <c r="H56" s="5"/>
      <c r="I56" s="5"/>
      <c r="J56" s="5"/>
      <c r="K56" s="5"/>
      <c r="L56" s="6" t="s">
        <v>2869</v>
      </c>
      <c r="M56" s="5" t="s">
        <v>80</v>
      </c>
      <c r="N56" s="5" t="s">
        <v>694</v>
      </c>
      <c r="O56" s="5" t="s">
        <v>6851</v>
      </c>
      <c r="P56" s="5" t="s">
        <v>2605</v>
      </c>
      <c r="Q56" s="5" t="s">
        <v>2271</v>
      </c>
      <c r="R56" s="5" t="s">
        <v>6351</v>
      </c>
      <c r="S56" s="5"/>
      <c r="T56" s="5"/>
      <c r="U56" s="27"/>
    </row>
    <row r="57" spans="1:21" s="1" customFormat="1" ht="30" customHeight="1">
      <c r="A57" s="5">
        <v>53</v>
      </c>
      <c r="B57" s="6" t="s">
        <v>2974</v>
      </c>
      <c r="C57" s="5"/>
      <c r="D57" s="5"/>
      <c r="E57" s="5"/>
      <c r="F57" s="5"/>
      <c r="G57" s="5" t="s">
        <v>6370</v>
      </c>
      <c r="H57" s="5"/>
      <c r="I57" s="5"/>
      <c r="J57" s="5"/>
      <c r="K57" s="5"/>
      <c r="L57" s="6" t="s">
        <v>2889</v>
      </c>
      <c r="M57" s="5" t="s">
        <v>2890</v>
      </c>
      <c r="N57" s="5" t="s">
        <v>694</v>
      </c>
      <c r="O57" s="5" t="s">
        <v>6851</v>
      </c>
      <c r="P57" s="5" t="s">
        <v>2605</v>
      </c>
      <c r="Q57" s="5" t="s">
        <v>2271</v>
      </c>
      <c r="R57" s="5" t="s">
        <v>6351</v>
      </c>
      <c r="S57" s="5"/>
      <c r="T57" s="5"/>
      <c r="U57" s="27"/>
    </row>
    <row r="58" spans="1:21" s="1" customFormat="1" ht="30" customHeight="1">
      <c r="A58" s="5">
        <v>54</v>
      </c>
      <c r="B58" s="6" t="s">
        <v>2974</v>
      </c>
      <c r="C58" s="5"/>
      <c r="D58" s="5"/>
      <c r="E58" s="5"/>
      <c r="F58" s="5"/>
      <c r="G58" s="5" t="s">
        <v>6370</v>
      </c>
      <c r="H58" s="5"/>
      <c r="I58" s="5"/>
      <c r="J58" s="5"/>
      <c r="K58" s="5"/>
      <c r="L58" s="6" t="s">
        <v>2891</v>
      </c>
      <c r="M58" s="5" t="s">
        <v>64</v>
      </c>
      <c r="N58" s="5" t="s">
        <v>694</v>
      </c>
      <c r="O58" s="5" t="s">
        <v>6851</v>
      </c>
      <c r="P58" s="5" t="s">
        <v>2605</v>
      </c>
      <c r="Q58" s="5" t="s">
        <v>2271</v>
      </c>
      <c r="R58" s="5" t="s">
        <v>6351</v>
      </c>
      <c r="S58" s="5"/>
      <c r="T58" s="5"/>
      <c r="U58" s="27"/>
    </row>
    <row r="59" spans="1:21" s="1" customFormat="1" ht="45" customHeight="1">
      <c r="A59" s="5">
        <v>55</v>
      </c>
      <c r="B59" s="6" t="s">
        <v>3806</v>
      </c>
      <c r="C59" s="5"/>
      <c r="D59" s="5"/>
      <c r="E59" s="5"/>
      <c r="F59" s="5"/>
      <c r="G59" s="5" t="s">
        <v>6370</v>
      </c>
      <c r="H59" s="5"/>
      <c r="I59" s="5"/>
      <c r="J59" s="5"/>
      <c r="K59" s="5"/>
      <c r="L59" s="6" t="s">
        <v>6185</v>
      </c>
      <c r="M59" s="5" t="s">
        <v>64</v>
      </c>
      <c r="N59" s="5" t="s">
        <v>694</v>
      </c>
      <c r="O59" s="5" t="s">
        <v>3705</v>
      </c>
      <c r="P59" s="5" t="s">
        <v>3706</v>
      </c>
      <c r="Q59" s="5" t="s">
        <v>6271</v>
      </c>
      <c r="R59" s="5" t="s">
        <v>6347</v>
      </c>
      <c r="S59" s="5"/>
      <c r="T59" s="5"/>
      <c r="U59" s="27"/>
    </row>
    <row r="60" spans="1:21" s="1" customFormat="1" ht="45" customHeight="1">
      <c r="A60" s="5">
        <v>56</v>
      </c>
      <c r="B60" s="6" t="s">
        <v>3806</v>
      </c>
      <c r="C60" s="5"/>
      <c r="D60" s="5"/>
      <c r="E60" s="5"/>
      <c r="F60" s="5"/>
      <c r="G60" s="5" t="s">
        <v>6370</v>
      </c>
      <c r="H60" s="5"/>
      <c r="I60" s="5"/>
      <c r="J60" s="5"/>
      <c r="K60" s="5"/>
      <c r="L60" s="6" t="s">
        <v>6186</v>
      </c>
      <c r="M60" s="5" t="s">
        <v>196</v>
      </c>
      <c r="N60" s="5" t="s">
        <v>694</v>
      </c>
      <c r="O60" s="5" t="s">
        <v>3707</v>
      </c>
      <c r="P60" s="5" t="s">
        <v>3708</v>
      </c>
      <c r="Q60" s="5" t="s">
        <v>6271</v>
      </c>
      <c r="R60" s="5" t="s">
        <v>6347</v>
      </c>
      <c r="S60" s="5"/>
      <c r="T60" s="5"/>
      <c r="U60" s="27"/>
    </row>
    <row r="61" spans="1:21" s="1" customFormat="1" ht="45" customHeight="1">
      <c r="A61" s="5">
        <v>57</v>
      </c>
      <c r="B61" s="6" t="s">
        <v>3806</v>
      </c>
      <c r="C61" s="5"/>
      <c r="D61" s="5"/>
      <c r="E61" s="5"/>
      <c r="F61" s="5"/>
      <c r="G61" s="5" t="s">
        <v>6370</v>
      </c>
      <c r="H61" s="5"/>
      <c r="I61" s="5"/>
      <c r="J61" s="5"/>
      <c r="K61" s="5"/>
      <c r="L61" s="6" t="s">
        <v>6187</v>
      </c>
      <c r="M61" s="5" t="s">
        <v>204</v>
      </c>
      <c r="N61" s="5" t="s">
        <v>694</v>
      </c>
      <c r="O61" s="5" t="s">
        <v>3709</v>
      </c>
      <c r="P61" s="5" t="s">
        <v>3710</v>
      </c>
      <c r="Q61" s="5" t="s">
        <v>6271</v>
      </c>
      <c r="R61" s="5" t="s">
        <v>6347</v>
      </c>
      <c r="S61" s="5"/>
      <c r="T61" s="5"/>
      <c r="U61" s="27"/>
    </row>
    <row r="62" spans="1:21" s="1" customFormat="1" ht="45" customHeight="1">
      <c r="A62" s="5">
        <v>58</v>
      </c>
      <c r="B62" s="6" t="s">
        <v>3806</v>
      </c>
      <c r="C62" s="5"/>
      <c r="D62" s="5"/>
      <c r="E62" s="5"/>
      <c r="F62" s="5"/>
      <c r="G62" s="5" t="s">
        <v>6370</v>
      </c>
      <c r="H62" s="5"/>
      <c r="I62" s="5"/>
      <c r="J62" s="5"/>
      <c r="K62" s="5"/>
      <c r="L62" s="6" t="s">
        <v>6188</v>
      </c>
      <c r="M62" s="5" t="s">
        <v>80</v>
      </c>
      <c r="N62" s="5" t="s">
        <v>694</v>
      </c>
      <c r="O62" s="5" t="s">
        <v>3711</v>
      </c>
      <c r="P62" s="5" t="s">
        <v>3712</v>
      </c>
      <c r="Q62" s="5" t="s">
        <v>6271</v>
      </c>
      <c r="R62" s="5" t="s">
        <v>6347</v>
      </c>
      <c r="S62" s="5"/>
      <c r="T62" s="5"/>
      <c r="U62" s="27"/>
    </row>
    <row r="63" spans="1:21" s="1" customFormat="1" ht="45" customHeight="1">
      <c r="A63" s="5">
        <v>59</v>
      </c>
      <c r="B63" s="6" t="s">
        <v>3806</v>
      </c>
      <c r="C63" s="5"/>
      <c r="D63" s="5"/>
      <c r="E63" s="5"/>
      <c r="F63" s="5"/>
      <c r="G63" s="5" t="s">
        <v>6370</v>
      </c>
      <c r="H63" s="5"/>
      <c r="I63" s="5"/>
      <c r="J63" s="5"/>
      <c r="K63" s="5"/>
      <c r="L63" s="6" t="s">
        <v>6189</v>
      </c>
      <c r="M63" s="5" t="s">
        <v>375</v>
      </c>
      <c r="N63" s="5" t="s">
        <v>694</v>
      </c>
      <c r="O63" s="5" t="s">
        <v>3713</v>
      </c>
      <c r="P63" s="5" t="s">
        <v>3714</v>
      </c>
      <c r="Q63" s="5" t="s">
        <v>6271</v>
      </c>
      <c r="R63" s="5" t="s">
        <v>6347</v>
      </c>
      <c r="S63" s="5"/>
      <c r="T63" s="5"/>
      <c r="U63" s="27"/>
    </row>
    <row r="64" spans="1:21" s="1" customFormat="1" ht="60">
      <c r="A64" s="5">
        <v>60</v>
      </c>
      <c r="B64" s="6" t="s">
        <v>3806</v>
      </c>
      <c r="C64" s="5"/>
      <c r="D64" s="5"/>
      <c r="E64" s="5"/>
      <c r="F64" s="5"/>
      <c r="G64" s="5" t="s">
        <v>6370</v>
      </c>
      <c r="H64" s="5"/>
      <c r="I64" s="5"/>
      <c r="J64" s="5"/>
      <c r="K64" s="5"/>
      <c r="L64" s="6" t="s">
        <v>6190</v>
      </c>
      <c r="M64" s="5" t="s">
        <v>314</v>
      </c>
      <c r="N64" s="5" t="s">
        <v>694</v>
      </c>
      <c r="O64" s="5" t="s">
        <v>3715</v>
      </c>
      <c r="P64" s="5" t="s">
        <v>3716</v>
      </c>
      <c r="Q64" s="5" t="s">
        <v>6271</v>
      </c>
      <c r="R64" s="5" t="s">
        <v>6347</v>
      </c>
      <c r="S64" s="5"/>
      <c r="T64" s="5"/>
      <c r="U64" s="27"/>
    </row>
    <row r="65" spans="1:21" s="1" customFormat="1" ht="45" customHeight="1">
      <c r="A65" s="5">
        <v>61</v>
      </c>
      <c r="B65" s="6" t="s">
        <v>3806</v>
      </c>
      <c r="C65" s="5"/>
      <c r="D65" s="5"/>
      <c r="E65" s="5"/>
      <c r="F65" s="5"/>
      <c r="G65" s="5" t="s">
        <v>6370</v>
      </c>
      <c r="H65" s="5"/>
      <c r="I65" s="5"/>
      <c r="J65" s="5"/>
      <c r="K65" s="5"/>
      <c r="L65" s="6" t="s">
        <v>6191</v>
      </c>
      <c r="M65" s="5" t="s">
        <v>493</v>
      </c>
      <c r="N65" s="5" t="s">
        <v>694</v>
      </c>
      <c r="O65" s="5" t="s">
        <v>3717</v>
      </c>
      <c r="P65" s="5" t="s">
        <v>3718</v>
      </c>
      <c r="Q65" s="5" t="s">
        <v>6271</v>
      </c>
      <c r="R65" s="5" t="s">
        <v>6347</v>
      </c>
      <c r="S65" s="5"/>
      <c r="T65" s="5"/>
      <c r="U65" s="27"/>
    </row>
    <row r="66" spans="1:21" s="1" customFormat="1" ht="45" customHeight="1">
      <c r="A66" s="5">
        <v>62</v>
      </c>
      <c r="B66" s="6" t="s">
        <v>3806</v>
      </c>
      <c r="C66" s="5"/>
      <c r="D66" s="5"/>
      <c r="E66" s="5"/>
      <c r="F66" s="5"/>
      <c r="G66" s="5" t="s">
        <v>6370</v>
      </c>
      <c r="H66" s="5"/>
      <c r="I66" s="5"/>
      <c r="J66" s="5"/>
      <c r="K66" s="5"/>
      <c r="L66" s="6" t="s">
        <v>6192</v>
      </c>
      <c r="M66" s="5" t="s">
        <v>493</v>
      </c>
      <c r="N66" s="5" t="s">
        <v>694</v>
      </c>
      <c r="O66" s="5" t="s">
        <v>3719</v>
      </c>
      <c r="P66" s="5" t="s">
        <v>3720</v>
      </c>
      <c r="Q66" s="5" t="s">
        <v>6271</v>
      </c>
      <c r="R66" s="5" t="s">
        <v>6347</v>
      </c>
      <c r="S66" s="5"/>
      <c r="T66" s="5"/>
      <c r="U66" s="27"/>
    </row>
    <row r="67" spans="1:21" s="1" customFormat="1" ht="45" customHeight="1">
      <c r="A67" s="5">
        <v>63</v>
      </c>
      <c r="B67" s="6" t="s">
        <v>3806</v>
      </c>
      <c r="C67" s="5"/>
      <c r="D67" s="5"/>
      <c r="E67" s="5"/>
      <c r="F67" s="5"/>
      <c r="G67" s="5" t="s">
        <v>6370</v>
      </c>
      <c r="H67" s="5"/>
      <c r="I67" s="5"/>
      <c r="J67" s="5"/>
      <c r="K67" s="5"/>
      <c r="L67" s="6" t="s">
        <v>6193</v>
      </c>
      <c r="M67" s="5" t="s">
        <v>314</v>
      </c>
      <c r="N67" s="5" t="s">
        <v>694</v>
      </c>
      <c r="O67" s="5" t="s">
        <v>3721</v>
      </c>
      <c r="P67" s="5" t="s">
        <v>3722</v>
      </c>
      <c r="Q67" s="5" t="s">
        <v>6271</v>
      </c>
      <c r="R67" s="5" t="s">
        <v>6347</v>
      </c>
      <c r="S67" s="5"/>
      <c r="T67" s="5"/>
      <c r="U67" s="27"/>
    </row>
    <row r="68" spans="1:21" s="1" customFormat="1" ht="30" customHeight="1">
      <c r="A68" s="5">
        <v>64</v>
      </c>
      <c r="B68" s="6" t="s">
        <v>3807</v>
      </c>
      <c r="C68" s="5"/>
      <c r="D68" s="5"/>
      <c r="E68" s="5"/>
      <c r="F68" s="5"/>
      <c r="G68" s="5"/>
      <c r="H68" s="5"/>
      <c r="I68" s="5" t="s">
        <v>6370</v>
      </c>
      <c r="J68" s="5"/>
      <c r="K68" s="5"/>
      <c r="L68" s="6" t="s">
        <v>3828</v>
      </c>
      <c r="M68" s="5" t="s">
        <v>493</v>
      </c>
      <c r="N68" s="5" t="s">
        <v>694</v>
      </c>
      <c r="O68" s="5" t="s">
        <v>3829</v>
      </c>
      <c r="P68" s="5" t="s">
        <v>3830</v>
      </c>
      <c r="Q68" s="5" t="s">
        <v>6276</v>
      </c>
      <c r="R68" s="5" t="s">
        <v>6345</v>
      </c>
      <c r="S68" s="5"/>
      <c r="T68" s="5"/>
      <c r="U68" s="27"/>
    </row>
    <row r="69" spans="1:21" s="1" customFormat="1" ht="30" customHeight="1">
      <c r="A69" s="5">
        <v>65</v>
      </c>
      <c r="B69" s="6" t="s">
        <v>3807</v>
      </c>
      <c r="C69" s="5"/>
      <c r="D69" s="5"/>
      <c r="E69" s="5"/>
      <c r="F69" s="5"/>
      <c r="G69" s="5"/>
      <c r="H69" s="5"/>
      <c r="I69" s="5" t="s">
        <v>6370</v>
      </c>
      <c r="J69" s="5"/>
      <c r="K69" s="5"/>
      <c r="L69" s="6" t="s">
        <v>3849</v>
      </c>
      <c r="M69" s="5" t="s">
        <v>200</v>
      </c>
      <c r="N69" s="5" t="s">
        <v>694</v>
      </c>
      <c r="O69" s="5" t="s">
        <v>3850</v>
      </c>
      <c r="P69" s="5" t="s">
        <v>3851</v>
      </c>
      <c r="Q69" s="5" t="s">
        <v>6276</v>
      </c>
      <c r="R69" s="5" t="s">
        <v>6345</v>
      </c>
      <c r="S69" s="5"/>
      <c r="T69" s="5"/>
      <c r="U69" s="27"/>
    </row>
    <row r="70" spans="1:21" s="1" customFormat="1" ht="30" customHeight="1">
      <c r="A70" s="5">
        <v>66</v>
      </c>
      <c r="B70" s="6" t="s">
        <v>3807</v>
      </c>
      <c r="C70" s="5"/>
      <c r="D70" s="5"/>
      <c r="E70" s="5"/>
      <c r="F70" s="5"/>
      <c r="G70" s="5"/>
      <c r="H70" s="5"/>
      <c r="I70" s="5" t="s">
        <v>6370</v>
      </c>
      <c r="J70" s="5"/>
      <c r="K70" s="5"/>
      <c r="L70" s="6" t="s">
        <v>3855</v>
      </c>
      <c r="M70" s="5" t="s">
        <v>375</v>
      </c>
      <c r="N70" s="5" t="s">
        <v>694</v>
      </c>
      <c r="O70" s="5" t="s">
        <v>3856</v>
      </c>
      <c r="P70" s="5" t="s">
        <v>3857</v>
      </c>
      <c r="Q70" s="5" t="s">
        <v>6276</v>
      </c>
      <c r="R70" s="5" t="s">
        <v>6345</v>
      </c>
      <c r="S70" s="5"/>
      <c r="T70" s="5"/>
      <c r="U70" s="27"/>
    </row>
    <row r="71" spans="1:21" s="1" customFormat="1" ht="30" customHeight="1">
      <c r="A71" s="5">
        <v>67</v>
      </c>
      <c r="B71" s="6" t="s">
        <v>3807</v>
      </c>
      <c r="C71" s="5"/>
      <c r="D71" s="5"/>
      <c r="E71" s="5"/>
      <c r="F71" s="5"/>
      <c r="G71" s="5"/>
      <c r="H71" s="5"/>
      <c r="I71" s="5" t="s">
        <v>6370</v>
      </c>
      <c r="J71" s="5"/>
      <c r="K71" s="5"/>
      <c r="L71" s="6" t="s">
        <v>3858</v>
      </c>
      <c r="M71" s="5" t="s">
        <v>314</v>
      </c>
      <c r="N71" s="5" t="s">
        <v>694</v>
      </c>
      <c r="O71" s="5" t="s">
        <v>3859</v>
      </c>
      <c r="P71" s="5" t="s">
        <v>3860</v>
      </c>
      <c r="Q71" s="5" t="s">
        <v>6276</v>
      </c>
      <c r="R71" s="5" t="s">
        <v>6345</v>
      </c>
      <c r="S71" s="5"/>
      <c r="T71" s="5"/>
      <c r="U71" s="27"/>
    </row>
    <row r="72" spans="1:21" s="1" customFormat="1" ht="30" customHeight="1">
      <c r="A72" s="5">
        <v>68</v>
      </c>
      <c r="B72" s="6" t="s">
        <v>4655</v>
      </c>
      <c r="C72" s="5"/>
      <c r="D72" s="5"/>
      <c r="E72" s="5"/>
      <c r="F72" s="5"/>
      <c r="G72" s="5" t="s">
        <v>6370</v>
      </c>
      <c r="H72" s="5"/>
      <c r="I72" s="5"/>
      <c r="J72" s="5"/>
      <c r="K72" s="5"/>
      <c r="L72" s="6" t="s">
        <v>4282</v>
      </c>
      <c r="M72" s="5" t="s">
        <v>259</v>
      </c>
      <c r="N72" s="5" t="s">
        <v>694</v>
      </c>
      <c r="O72" s="5" t="s">
        <v>6368</v>
      </c>
      <c r="P72" s="5" t="s">
        <v>4283</v>
      </c>
      <c r="Q72" s="5" t="s">
        <v>6284</v>
      </c>
      <c r="R72" s="5" t="s">
        <v>6337</v>
      </c>
      <c r="S72" s="5"/>
      <c r="T72" s="5"/>
      <c r="U72" s="27"/>
    </row>
    <row r="73" spans="1:21" s="1" customFormat="1" ht="30" customHeight="1">
      <c r="A73" s="5">
        <v>69</v>
      </c>
      <c r="B73" s="6" t="s">
        <v>4655</v>
      </c>
      <c r="C73" s="5"/>
      <c r="D73" s="5"/>
      <c r="E73" s="5"/>
      <c r="F73" s="5"/>
      <c r="G73" s="5" t="s">
        <v>6370</v>
      </c>
      <c r="H73" s="5"/>
      <c r="I73" s="5"/>
      <c r="J73" s="5"/>
      <c r="K73" s="5"/>
      <c r="L73" s="6" t="s">
        <v>4364</v>
      </c>
      <c r="M73" s="5" t="s">
        <v>259</v>
      </c>
      <c r="N73" s="5" t="s">
        <v>694</v>
      </c>
      <c r="O73" s="5" t="s">
        <v>6368</v>
      </c>
      <c r="P73" s="5" t="s">
        <v>4365</v>
      </c>
      <c r="Q73" s="5" t="s">
        <v>6284</v>
      </c>
      <c r="R73" s="5" t="s">
        <v>6337</v>
      </c>
      <c r="S73" s="5"/>
      <c r="T73" s="5"/>
      <c r="U73" s="27"/>
    </row>
    <row r="74" spans="1:21" s="1" customFormat="1" ht="30" customHeight="1">
      <c r="A74" s="5">
        <v>70</v>
      </c>
      <c r="B74" s="6" t="s">
        <v>4655</v>
      </c>
      <c r="C74" s="5"/>
      <c r="D74" s="5"/>
      <c r="E74" s="5"/>
      <c r="F74" s="5"/>
      <c r="G74" s="5" t="s">
        <v>6370</v>
      </c>
      <c r="H74" s="5"/>
      <c r="I74" s="5"/>
      <c r="J74" s="5"/>
      <c r="K74" s="5"/>
      <c r="L74" s="6" t="s">
        <v>4469</v>
      </c>
      <c r="M74" s="5" t="s">
        <v>69</v>
      </c>
      <c r="N74" s="5" t="s">
        <v>694</v>
      </c>
      <c r="O74" s="5" t="s">
        <v>6368</v>
      </c>
      <c r="P74" s="5" t="s">
        <v>4470</v>
      </c>
      <c r="Q74" s="5" t="s">
        <v>6284</v>
      </c>
      <c r="R74" s="5" t="s">
        <v>6337</v>
      </c>
      <c r="S74" s="5"/>
      <c r="T74" s="5"/>
      <c r="U74" s="27"/>
    </row>
    <row r="75" spans="1:21" s="1" customFormat="1" ht="30" customHeight="1">
      <c r="A75" s="5">
        <v>71</v>
      </c>
      <c r="B75" s="6" t="s">
        <v>5128</v>
      </c>
      <c r="C75" s="5"/>
      <c r="D75" s="5"/>
      <c r="E75" s="5"/>
      <c r="F75" s="5"/>
      <c r="G75" s="5"/>
      <c r="H75" s="5" t="s">
        <v>6370</v>
      </c>
      <c r="I75" s="5"/>
      <c r="J75" s="5"/>
      <c r="K75" s="5"/>
      <c r="L75" s="6" t="s">
        <v>4953</v>
      </c>
      <c r="M75" s="5" t="s">
        <v>314</v>
      </c>
      <c r="N75" s="5" t="s">
        <v>694</v>
      </c>
      <c r="O75" s="5" t="s">
        <v>5152</v>
      </c>
      <c r="P75" s="5" t="s">
        <v>5345</v>
      </c>
      <c r="Q75" s="5" t="s">
        <v>583</v>
      </c>
      <c r="R75" s="5" t="s">
        <v>6344</v>
      </c>
      <c r="S75" s="5"/>
      <c r="T75" s="5"/>
      <c r="U75" s="27"/>
    </row>
    <row r="76" spans="1:21" s="1" customFormat="1" ht="30" customHeight="1">
      <c r="A76" s="5">
        <v>72</v>
      </c>
      <c r="B76" s="6" t="s">
        <v>5128</v>
      </c>
      <c r="C76" s="5"/>
      <c r="D76" s="5"/>
      <c r="E76" s="5"/>
      <c r="F76" s="5"/>
      <c r="G76" s="5"/>
      <c r="H76" s="5" t="s">
        <v>6370</v>
      </c>
      <c r="I76" s="5"/>
      <c r="J76" s="5"/>
      <c r="K76" s="5"/>
      <c r="L76" s="6" t="s">
        <v>4965</v>
      </c>
      <c r="M76" s="5" t="s">
        <v>493</v>
      </c>
      <c r="N76" s="5" t="s">
        <v>694</v>
      </c>
      <c r="O76" s="5" t="s">
        <v>5164</v>
      </c>
      <c r="P76" s="5" t="s">
        <v>5356</v>
      </c>
      <c r="Q76" s="5" t="s">
        <v>583</v>
      </c>
      <c r="R76" s="5" t="s">
        <v>6344</v>
      </c>
      <c r="S76" s="5"/>
      <c r="T76" s="5"/>
      <c r="U76" s="27"/>
    </row>
    <row r="77" spans="1:21" s="1" customFormat="1" ht="30" customHeight="1">
      <c r="A77" s="5">
        <v>73</v>
      </c>
      <c r="B77" s="6" t="s">
        <v>5128</v>
      </c>
      <c r="C77" s="5"/>
      <c r="D77" s="5"/>
      <c r="E77" s="5"/>
      <c r="F77" s="5"/>
      <c r="G77" s="5"/>
      <c r="H77" s="5" t="s">
        <v>6370</v>
      </c>
      <c r="I77" s="5"/>
      <c r="J77" s="5"/>
      <c r="K77" s="5"/>
      <c r="L77" s="6" t="s">
        <v>5037</v>
      </c>
      <c r="M77" s="5" t="s">
        <v>226</v>
      </c>
      <c r="N77" s="5" t="s">
        <v>694</v>
      </c>
      <c r="O77" s="5" t="s">
        <v>5233</v>
      </c>
      <c r="P77" s="5" t="s">
        <v>5429</v>
      </c>
      <c r="Q77" s="5" t="s">
        <v>583</v>
      </c>
      <c r="R77" s="5" t="s">
        <v>6344</v>
      </c>
      <c r="S77" s="5"/>
      <c r="T77" s="5"/>
      <c r="U77" s="27"/>
    </row>
    <row r="78" spans="1:21" s="1" customFormat="1" ht="30" customHeight="1">
      <c r="A78" s="5">
        <v>74</v>
      </c>
      <c r="B78" s="6" t="s">
        <v>5128</v>
      </c>
      <c r="C78" s="5"/>
      <c r="D78" s="5"/>
      <c r="E78" s="5"/>
      <c r="F78" s="5"/>
      <c r="G78" s="5"/>
      <c r="H78" s="5" t="s">
        <v>6370</v>
      </c>
      <c r="I78" s="5"/>
      <c r="J78" s="5"/>
      <c r="K78" s="5"/>
      <c r="L78" s="6" t="s">
        <v>5060</v>
      </c>
      <c r="M78" s="5" t="s">
        <v>74</v>
      </c>
      <c r="N78" s="5" t="s">
        <v>694</v>
      </c>
      <c r="O78" s="5" t="s">
        <v>5256</v>
      </c>
      <c r="P78" s="5" t="s">
        <v>5452</v>
      </c>
      <c r="Q78" s="5" t="s">
        <v>583</v>
      </c>
      <c r="R78" s="5" t="s">
        <v>6344</v>
      </c>
      <c r="S78" s="5"/>
      <c r="T78" s="5"/>
      <c r="U78" s="27"/>
    </row>
    <row r="79" spans="1:21" s="1" customFormat="1" ht="30" customHeight="1">
      <c r="A79" s="5">
        <v>75</v>
      </c>
      <c r="B79" s="6" t="s">
        <v>5128</v>
      </c>
      <c r="C79" s="5"/>
      <c r="D79" s="5"/>
      <c r="E79" s="5"/>
      <c r="F79" s="5"/>
      <c r="G79" s="5"/>
      <c r="H79" s="5" t="s">
        <v>6370</v>
      </c>
      <c r="I79" s="5"/>
      <c r="J79" s="5"/>
      <c r="K79" s="5"/>
      <c r="L79" s="6" t="s">
        <v>5093</v>
      </c>
      <c r="M79" s="5" t="s">
        <v>204</v>
      </c>
      <c r="N79" s="5" t="s">
        <v>694</v>
      </c>
      <c r="O79" s="5" t="s">
        <v>5286</v>
      </c>
      <c r="P79" s="5" t="s">
        <v>5485</v>
      </c>
      <c r="Q79" s="5" t="s">
        <v>583</v>
      </c>
      <c r="R79" s="5" t="s">
        <v>6344</v>
      </c>
      <c r="S79" s="5"/>
      <c r="T79" s="5"/>
      <c r="U79" s="27"/>
    </row>
    <row r="80" spans="1:21" s="1" customFormat="1" ht="30" customHeight="1">
      <c r="A80" s="5">
        <v>76</v>
      </c>
      <c r="B80" s="6" t="s">
        <v>5128</v>
      </c>
      <c r="C80" s="5"/>
      <c r="D80" s="5"/>
      <c r="E80" s="5"/>
      <c r="F80" s="5"/>
      <c r="G80" s="5"/>
      <c r="H80" s="5" t="s">
        <v>6370</v>
      </c>
      <c r="I80" s="5"/>
      <c r="J80" s="5"/>
      <c r="K80" s="5"/>
      <c r="L80" s="6" t="s">
        <v>5118</v>
      </c>
      <c r="M80" s="5" t="s">
        <v>399</v>
      </c>
      <c r="N80" s="5" t="s">
        <v>694</v>
      </c>
      <c r="O80" s="5" t="s">
        <v>5311</v>
      </c>
      <c r="P80" s="5" t="s">
        <v>5510</v>
      </c>
      <c r="Q80" s="5" t="s">
        <v>583</v>
      </c>
      <c r="R80" s="5" t="s">
        <v>6344</v>
      </c>
      <c r="S80" s="5"/>
      <c r="T80" s="5"/>
      <c r="U80" s="27"/>
    </row>
    <row r="81" spans="1:21" s="1" customFormat="1" ht="63" customHeight="1">
      <c r="A81" s="5">
        <v>77</v>
      </c>
      <c r="B81" s="18" t="s">
        <v>6379</v>
      </c>
      <c r="C81" s="5"/>
      <c r="D81" s="5"/>
      <c r="E81" s="5"/>
      <c r="F81" s="5"/>
      <c r="G81" s="5"/>
      <c r="H81" s="5"/>
      <c r="I81" s="5" t="s">
        <v>6370</v>
      </c>
      <c r="J81" s="5"/>
      <c r="K81" s="5"/>
      <c r="L81" s="18" t="s">
        <v>6468</v>
      </c>
      <c r="M81" s="5" t="s">
        <v>493</v>
      </c>
      <c r="N81" s="5" t="s">
        <v>694</v>
      </c>
      <c r="O81" s="14" t="s">
        <v>6464</v>
      </c>
      <c r="P81" s="19" t="s">
        <v>6465</v>
      </c>
      <c r="Q81" s="14" t="s">
        <v>6276</v>
      </c>
      <c r="R81" s="20" t="s">
        <v>6378</v>
      </c>
      <c r="S81" s="5"/>
      <c r="T81" s="5"/>
      <c r="U81" s="27"/>
    </row>
    <row r="82" spans="1:21" s="1" customFormat="1" ht="63" customHeight="1">
      <c r="A82" s="5">
        <v>78</v>
      </c>
      <c r="B82" s="18" t="s">
        <v>6379</v>
      </c>
      <c r="C82" s="5"/>
      <c r="D82" s="5"/>
      <c r="E82" s="5"/>
      <c r="F82" s="5"/>
      <c r="G82" s="5"/>
      <c r="H82" s="5"/>
      <c r="I82" s="5" t="s">
        <v>6370</v>
      </c>
      <c r="J82" s="5"/>
      <c r="K82" s="5"/>
      <c r="L82" s="18" t="s">
        <v>6469</v>
      </c>
      <c r="M82" s="5" t="s">
        <v>69</v>
      </c>
      <c r="N82" s="5" t="s">
        <v>694</v>
      </c>
      <c r="O82" s="14" t="s">
        <v>6466</v>
      </c>
      <c r="P82" s="55" t="s">
        <v>6467</v>
      </c>
      <c r="Q82" s="14" t="s">
        <v>6276</v>
      </c>
      <c r="R82" s="20" t="s">
        <v>6378</v>
      </c>
      <c r="S82" s="5"/>
      <c r="T82" s="5"/>
      <c r="U82"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2" right="0.28999999999999998" top="0.38" bottom="0.21" header="0.3" footer="0.3"/>
  <pageSetup paperSize="9" scale="7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1"/>
  <sheetViews>
    <sheetView workbookViewId="0">
      <selection activeCell="M10" sqref="M10"/>
    </sheetView>
  </sheetViews>
  <sheetFormatPr defaultRowHeight="15"/>
  <cols>
    <col min="1" max="1" width="5" bestFit="1" customWidth="1"/>
    <col min="2" max="2" width="22.42578125" customWidth="1"/>
    <col min="3" max="10" width="9.140625" hidden="1" customWidth="1"/>
    <col min="11" max="11" width="10.28515625" bestFit="1" customWidth="1"/>
    <col min="12" max="12" width="34.85546875" bestFit="1" customWidth="1"/>
    <col min="13" max="13" width="15.42578125" customWidth="1"/>
    <col min="14" max="14" width="16.140625" customWidth="1"/>
    <col min="15" max="15" width="15.140625" bestFit="1" customWidth="1"/>
    <col min="16" max="16" width="15.28515625" bestFit="1" customWidth="1"/>
    <col min="17" max="17" width="14.5703125" bestFit="1" customWidth="1"/>
    <col min="18" max="18" width="31.140625" bestFit="1" customWidth="1"/>
    <col min="20" max="21" width="0" hidden="1" customWidth="1"/>
  </cols>
  <sheetData>
    <row r="1" spans="1:21" s="1" customFormat="1" ht="42" customHeight="1">
      <c r="A1" s="107" t="s">
        <v>6644</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22.5" customHeight="1">
      <c r="A4" s="2"/>
      <c r="B4" s="2">
        <f>COUNTA(B5:B181)</f>
        <v>177</v>
      </c>
      <c r="C4" s="2">
        <f t="shared" ref="C4:K4" si="0">COUNTA(C11:C1105)</f>
        <v>7</v>
      </c>
      <c r="D4" s="2">
        <f t="shared" si="0"/>
        <v>1</v>
      </c>
      <c r="E4" s="2">
        <f t="shared" si="0"/>
        <v>3</v>
      </c>
      <c r="F4" s="2">
        <f t="shared" si="0"/>
        <v>3</v>
      </c>
      <c r="G4" s="2">
        <f t="shared" si="0"/>
        <v>88</v>
      </c>
      <c r="H4" s="2">
        <f t="shared" si="0"/>
        <v>60</v>
      </c>
      <c r="I4" s="2">
        <f t="shared" si="0"/>
        <v>10</v>
      </c>
      <c r="J4" s="2">
        <f t="shared" si="0"/>
        <v>6</v>
      </c>
      <c r="K4" s="2">
        <f t="shared" si="0"/>
        <v>7</v>
      </c>
      <c r="L4" s="2"/>
      <c r="M4" s="2"/>
      <c r="N4" s="2"/>
      <c r="O4" s="2"/>
      <c r="P4" s="2"/>
      <c r="Q4" s="2"/>
      <c r="R4" s="2"/>
      <c r="S4" s="23"/>
      <c r="T4" s="24"/>
      <c r="U4" s="26"/>
    </row>
    <row r="5" spans="1:21" s="36" customFormat="1" ht="18.75" customHeight="1">
      <c r="A5" s="51">
        <v>1</v>
      </c>
      <c r="B5" s="40" t="s">
        <v>6652</v>
      </c>
      <c r="C5" s="33"/>
      <c r="D5" s="33"/>
      <c r="E5" s="33"/>
      <c r="F5" s="33"/>
      <c r="G5" s="33"/>
      <c r="H5" s="33"/>
      <c r="I5" s="33"/>
      <c r="J5" s="33"/>
      <c r="K5" s="33"/>
      <c r="L5" s="40" t="s">
        <v>6646</v>
      </c>
      <c r="M5" s="39" t="s">
        <v>493</v>
      </c>
      <c r="N5" s="5" t="s">
        <v>106</v>
      </c>
      <c r="O5" s="33"/>
      <c r="P5" s="33"/>
      <c r="Q5" s="33"/>
      <c r="R5" s="33"/>
      <c r="S5" s="34"/>
      <c r="T5" s="35"/>
      <c r="U5" s="43"/>
    </row>
    <row r="6" spans="1:21" s="36" customFormat="1" ht="18.75" customHeight="1">
      <c r="A6" s="51">
        <v>2</v>
      </c>
      <c r="B6" s="40" t="s">
        <v>6653</v>
      </c>
      <c r="C6" s="33"/>
      <c r="D6" s="33"/>
      <c r="E6" s="33"/>
      <c r="F6" s="33"/>
      <c r="G6" s="33"/>
      <c r="H6" s="33"/>
      <c r="I6" s="33"/>
      <c r="J6" s="33"/>
      <c r="K6" s="33"/>
      <c r="L6" s="40" t="s">
        <v>6647</v>
      </c>
      <c r="M6" s="39" t="s">
        <v>493</v>
      </c>
      <c r="N6" s="5" t="s">
        <v>106</v>
      </c>
      <c r="O6" s="33"/>
      <c r="P6" s="33"/>
      <c r="Q6" s="33"/>
      <c r="R6" s="33"/>
      <c r="S6" s="34"/>
      <c r="T6" s="35"/>
      <c r="U6" s="43"/>
    </row>
    <row r="7" spans="1:21" s="36" customFormat="1" ht="18.75" customHeight="1">
      <c r="A7" s="51">
        <v>3</v>
      </c>
      <c r="B7" s="40" t="s">
        <v>6645</v>
      </c>
      <c r="C7" s="33"/>
      <c r="D7" s="33"/>
      <c r="E7" s="33"/>
      <c r="F7" s="33"/>
      <c r="G7" s="33"/>
      <c r="H7" s="33"/>
      <c r="I7" s="33"/>
      <c r="J7" s="33"/>
      <c r="K7" s="33"/>
      <c r="L7" s="40" t="s">
        <v>6648</v>
      </c>
      <c r="M7" s="39" t="s">
        <v>80</v>
      </c>
      <c r="N7" s="5" t="s">
        <v>106</v>
      </c>
      <c r="O7" s="33"/>
      <c r="P7" s="33"/>
      <c r="Q7" s="33"/>
      <c r="R7" s="33"/>
      <c r="S7" s="34"/>
      <c r="T7" s="35"/>
      <c r="U7" s="43"/>
    </row>
    <row r="8" spans="1:21" s="36" customFormat="1" ht="18.75" customHeight="1">
      <c r="A8" s="51">
        <v>4</v>
      </c>
      <c r="B8" s="40" t="s">
        <v>6654</v>
      </c>
      <c r="C8" s="33"/>
      <c r="D8" s="33"/>
      <c r="E8" s="33"/>
      <c r="F8" s="33"/>
      <c r="G8" s="33"/>
      <c r="H8" s="33"/>
      <c r="I8" s="33"/>
      <c r="J8" s="33"/>
      <c r="K8" s="33"/>
      <c r="L8" s="40" t="s">
        <v>6649</v>
      </c>
      <c r="M8" s="39" t="s">
        <v>213</v>
      </c>
      <c r="N8" s="5" t="s">
        <v>106</v>
      </c>
      <c r="O8" s="33"/>
      <c r="P8" s="33"/>
      <c r="Q8" s="33"/>
      <c r="R8" s="33"/>
      <c r="S8" s="34"/>
      <c r="T8" s="35"/>
      <c r="U8" s="43"/>
    </row>
    <row r="9" spans="1:21" s="36" customFormat="1" ht="18.75" customHeight="1">
      <c r="A9" s="51">
        <v>5</v>
      </c>
      <c r="B9" s="40" t="s">
        <v>6655</v>
      </c>
      <c r="C9" s="33"/>
      <c r="D9" s="33"/>
      <c r="E9" s="33"/>
      <c r="F9" s="33"/>
      <c r="G9" s="33"/>
      <c r="H9" s="33"/>
      <c r="I9" s="33"/>
      <c r="J9" s="33"/>
      <c r="K9" s="33"/>
      <c r="L9" s="40" t="s">
        <v>6650</v>
      </c>
      <c r="M9" s="39" t="s">
        <v>375</v>
      </c>
      <c r="N9" s="5" t="s">
        <v>106</v>
      </c>
      <c r="O9" s="33"/>
      <c r="P9" s="33"/>
      <c r="Q9" s="33"/>
      <c r="R9" s="33"/>
      <c r="S9" s="34"/>
      <c r="T9" s="35"/>
      <c r="U9" s="43"/>
    </row>
    <row r="10" spans="1:21" s="36" customFormat="1" ht="18.75" customHeight="1">
      <c r="A10" s="51">
        <v>6</v>
      </c>
      <c r="B10" s="40" t="s">
        <v>6656</v>
      </c>
      <c r="C10" s="33"/>
      <c r="D10" s="33"/>
      <c r="E10" s="33"/>
      <c r="F10" s="33"/>
      <c r="G10" s="33"/>
      <c r="H10" s="33"/>
      <c r="I10" s="33"/>
      <c r="J10" s="33"/>
      <c r="K10" s="33"/>
      <c r="L10" s="40" t="s">
        <v>6651</v>
      </c>
      <c r="M10" s="39" t="s">
        <v>74</v>
      </c>
      <c r="N10" s="5" t="s">
        <v>106</v>
      </c>
      <c r="O10" s="33"/>
      <c r="P10" s="33"/>
      <c r="Q10" s="33"/>
      <c r="R10" s="33"/>
      <c r="S10" s="34"/>
      <c r="T10" s="35"/>
      <c r="U10" s="43"/>
    </row>
    <row r="11" spans="1:21" s="1" customFormat="1" ht="30" customHeight="1">
      <c r="A11" s="51">
        <v>7</v>
      </c>
      <c r="B11" s="6" t="s">
        <v>2965</v>
      </c>
      <c r="C11" s="5" t="s">
        <v>6370</v>
      </c>
      <c r="D11" s="5"/>
      <c r="E11" s="5"/>
      <c r="F11" s="5" t="s">
        <v>6370</v>
      </c>
      <c r="G11" s="5"/>
      <c r="H11" s="5"/>
      <c r="I11" s="5"/>
      <c r="J11" s="5"/>
      <c r="K11" s="5"/>
      <c r="L11" s="6" t="s">
        <v>105</v>
      </c>
      <c r="M11" s="5" t="s">
        <v>196</v>
      </c>
      <c r="N11" s="5" t="s">
        <v>106</v>
      </c>
      <c r="O11" s="5" t="s">
        <v>107</v>
      </c>
      <c r="P11" s="5" t="s">
        <v>108</v>
      </c>
      <c r="Q11" s="5" t="s">
        <v>57</v>
      </c>
      <c r="R11" s="5" t="s">
        <v>6341</v>
      </c>
      <c r="S11" s="5"/>
      <c r="T11" s="5"/>
      <c r="U11" s="27"/>
    </row>
    <row r="12" spans="1:21" s="1" customFormat="1" ht="45" customHeight="1">
      <c r="A12" s="51">
        <v>8</v>
      </c>
      <c r="B12" s="6" t="s">
        <v>3930</v>
      </c>
      <c r="C12" s="5" t="s">
        <v>6370</v>
      </c>
      <c r="D12" s="5"/>
      <c r="E12" s="5" t="s">
        <v>6370</v>
      </c>
      <c r="F12" s="5"/>
      <c r="G12" s="5"/>
      <c r="H12" s="5"/>
      <c r="I12" s="5"/>
      <c r="J12" s="5"/>
      <c r="K12" s="5"/>
      <c r="L12" s="6" t="s">
        <v>3957</v>
      </c>
      <c r="M12" s="5" t="s">
        <v>69</v>
      </c>
      <c r="N12" s="5" t="s">
        <v>106</v>
      </c>
      <c r="O12" s="5" t="s">
        <v>1569</v>
      </c>
      <c r="P12" s="5" t="s">
        <v>4128</v>
      </c>
      <c r="Q12" s="5" t="s">
        <v>6285</v>
      </c>
      <c r="R12" s="5" t="s">
        <v>6347</v>
      </c>
      <c r="S12" s="5"/>
      <c r="T12" s="5"/>
      <c r="U12" s="27"/>
    </row>
    <row r="13" spans="1:21" s="1" customFormat="1" ht="30" customHeight="1">
      <c r="A13" s="51">
        <v>9</v>
      </c>
      <c r="B13" s="6" t="s">
        <v>3938</v>
      </c>
      <c r="C13" s="5" t="s">
        <v>6370</v>
      </c>
      <c r="D13" s="5" t="s">
        <v>6370</v>
      </c>
      <c r="E13" s="5"/>
      <c r="F13" s="5"/>
      <c r="G13" s="5"/>
      <c r="H13" s="5"/>
      <c r="I13" s="5"/>
      <c r="J13" s="5"/>
      <c r="K13" s="5"/>
      <c r="L13" s="6" t="s">
        <v>3996</v>
      </c>
      <c r="M13" s="5" t="s">
        <v>204</v>
      </c>
      <c r="N13" s="5" t="s">
        <v>106</v>
      </c>
      <c r="O13" s="5" t="s">
        <v>4084</v>
      </c>
      <c r="P13" s="5" t="s">
        <v>4161</v>
      </c>
      <c r="Q13" s="5" t="s">
        <v>6285</v>
      </c>
      <c r="R13" s="5" t="s">
        <v>6367</v>
      </c>
      <c r="S13" s="5"/>
      <c r="T13" s="5"/>
      <c r="U13" s="27"/>
    </row>
    <row r="14" spans="1:21" s="1" customFormat="1" ht="45" customHeight="1">
      <c r="A14" s="51">
        <v>10</v>
      </c>
      <c r="B14" s="6" t="s">
        <v>3930</v>
      </c>
      <c r="C14" s="5" t="s">
        <v>6370</v>
      </c>
      <c r="D14" s="5"/>
      <c r="E14" s="5" t="s">
        <v>6370</v>
      </c>
      <c r="F14" s="5"/>
      <c r="G14" s="5"/>
      <c r="H14" s="5"/>
      <c r="I14" s="5"/>
      <c r="J14" s="5"/>
      <c r="K14" s="5"/>
      <c r="L14" s="6" t="s">
        <v>4002</v>
      </c>
      <c r="M14" s="5" t="s">
        <v>375</v>
      </c>
      <c r="N14" s="5" t="s">
        <v>106</v>
      </c>
      <c r="O14" s="5" t="s">
        <v>4088</v>
      </c>
      <c r="P14" s="5" t="s">
        <v>4166</v>
      </c>
      <c r="Q14" s="5" t="s">
        <v>6285</v>
      </c>
      <c r="R14" s="5" t="s">
        <v>6347</v>
      </c>
      <c r="S14" s="5"/>
      <c r="T14" s="5"/>
      <c r="U14" s="27"/>
    </row>
    <row r="15" spans="1:21" s="1" customFormat="1" ht="45" customHeight="1">
      <c r="A15" s="51">
        <v>11</v>
      </c>
      <c r="B15" s="6" t="s">
        <v>3933</v>
      </c>
      <c r="C15" s="5" t="s">
        <v>6370</v>
      </c>
      <c r="D15" s="5"/>
      <c r="E15" s="5"/>
      <c r="F15" s="5" t="s">
        <v>6370</v>
      </c>
      <c r="G15" s="5"/>
      <c r="H15" s="5"/>
      <c r="I15" s="5"/>
      <c r="J15" s="5"/>
      <c r="K15" s="5"/>
      <c r="L15" s="6" t="s">
        <v>4022</v>
      </c>
      <c r="M15" s="5" t="s">
        <v>69</v>
      </c>
      <c r="N15" s="5" t="s">
        <v>106</v>
      </c>
      <c r="O15" s="5" t="s">
        <v>4104</v>
      </c>
      <c r="P15" s="5" t="s">
        <v>4182</v>
      </c>
      <c r="Q15" s="5" t="s">
        <v>6283</v>
      </c>
      <c r="R15" s="5" t="s">
        <v>6348</v>
      </c>
      <c r="S15" s="5"/>
      <c r="T15" s="5"/>
      <c r="U15" s="27"/>
    </row>
    <row r="16" spans="1:21" s="1" customFormat="1" ht="45" customHeight="1">
      <c r="A16" s="51">
        <v>12</v>
      </c>
      <c r="B16" s="6" t="s">
        <v>3930</v>
      </c>
      <c r="C16" s="5" t="s">
        <v>6370</v>
      </c>
      <c r="D16" s="5"/>
      <c r="E16" s="5"/>
      <c r="F16" s="5" t="s">
        <v>6370</v>
      </c>
      <c r="G16" s="5"/>
      <c r="H16" s="5"/>
      <c r="I16" s="5"/>
      <c r="J16" s="5"/>
      <c r="K16" s="5"/>
      <c r="L16" s="6" t="s">
        <v>4024</v>
      </c>
      <c r="M16" s="5" t="s">
        <v>200</v>
      </c>
      <c r="N16" s="5" t="s">
        <v>106</v>
      </c>
      <c r="O16" s="5" t="s">
        <v>4106</v>
      </c>
      <c r="P16" s="5" t="s">
        <v>4184</v>
      </c>
      <c r="Q16" s="5" t="s">
        <v>6285</v>
      </c>
      <c r="R16" s="5" t="s">
        <v>6347</v>
      </c>
      <c r="S16" s="5"/>
      <c r="T16" s="5"/>
      <c r="U16" s="27"/>
    </row>
    <row r="17" spans="1:21" s="1" customFormat="1" ht="45" customHeight="1">
      <c r="A17" s="51">
        <v>13</v>
      </c>
      <c r="B17" s="6" t="s">
        <v>3933</v>
      </c>
      <c r="C17" s="5" t="s">
        <v>6370</v>
      </c>
      <c r="D17" s="5"/>
      <c r="E17" s="5" t="s">
        <v>6370</v>
      </c>
      <c r="F17" s="5"/>
      <c r="G17" s="5"/>
      <c r="H17" s="5"/>
      <c r="I17" s="5"/>
      <c r="J17" s="5"/>
      <c r="K17" s="5" t="s">
        <v>6370</v>
      </c>
      <c r="L17" s="6" t="s">
        <v>4033</v>
      </c>
      <c r="M17" s="5" t="s">
        <v>196</v>
      </c>
      <c r="N17" s="5" t="s">
        <v>106</v>
      </c>
      <c r="O17" s="5" t="s">
        <v>4115</v>
      </c>
      <c r="P17" s="5" t="s">
        <v>4193</v>
      </c>
      <c r="Q17" s="5" t="s">
        <v>6283</v>
      </c>
      <c r="R17" s="5" t="s">
        <v>6348</v>
      </c>
      <c r="S17" s="5"/>
      <c r="T17" s="44">
        <v>44373</v>
      </c>
      <c r="U17" s="45" t="s">
        <v>6527</v>
      </c>
    </row>
    <row r="18" spans="1:21" s="1" customFormat="1" ht="30" customHeight="1">
      <c r="A18" s="51">
        <v>14</v>
      </c>
      <c r="B18" s="6" t="s">
        <v>6301</v>
      </c>
      <c r="C18" s="5"/>
      <c r="D18" s="5"/>
      <c r="E18" s="5"/>
      <c r="F18" s="5"/>
      <c r="G18" s="5"/>
      <c r="H18" s="5" t="s">
        <v>6370</v>
      </c>
      <c r="I18" s="5"/>
      <c r="J18" s="5"/>
      <c r="K18" s="5"/>
      <c r="L18" s="6" t="s">
        <v>188</v>
      </c>
      <c r="M18" s="5" t="s">
        <v>200</v>
      </c>
      <c r="N18" s="5" t="s">
        <v>106</v>
      </c>
      <c r="O18" s="5" t="s">
        <v>189</v>
      </c>
      <c r="P18" s="5" t="s">
        <v>190</v>
      </c>
      <c r="Q18" s="5" t="s">
        <v>583</v>
      </c>
      <c r="R18" s="5" t="s">
        <v>6342</v>
      </c>
      <c r="S18" s="5"/>
      <c r="T18" s="5"/>
      <c r="U18" s="27"/>
    </row>
    <row r="19" spans="1:21" s="1" customFormat="1" ht="30" customHeight="1">
      <c r="A19" s="51">
        <v>15</v>
      </c>
      <c r="B19" s="6" t="s">
        <v>6301</v>
      </c>
      <c r="C19" s="5"/>
      <c r="D19" s="5"/>
      <c r="E19" s="5"/>
      <c r="F19" s="5"/>
      <c r="G19" s="5"/>
      <c r="H19" s="5" t="s">
        <v>6370</v>
      </c>
      <c r="I19" s="5"/>
      <c r="J19" s="5"/>
      <c r="K19" s="5"/>
      <c r="L19" s="6" t="s">
        <v>195</v>
      </c>
      <c r="M19" s="5" t="s">
        <v>196</v>
      </c>
      <c r="N19" s="5" t="s">
        <v>106</v>
      </c>
      <c r="O19" s="5" t="s">
        <v>197</v>
      </c>
      <c r="P19" s="5" t="s">
        <v>198</v>
      </c>
      <c r="Q19" s="5" t="s">
        <v>583</v>
      </c>
      <c r="R19" s="5" t="s">
        <v>6342</v>
      </c>
      <c r="S19" s="5"/>
      <c r="T19" s="5"/>
      <c r="U19" s="27"/>
    </row>
    <row r="20" spans="1:21" s="1" customFormat="1" ht="30" customHeight="1">
      <c r="A20" s="51">
        <v>16</v>
      </c>
      <c r="B20" s="6" t="s">
        <v>6301</v>
      </c>
      <c r="C20" s="5"/>
      <c r="D20" s="5"/>
      <c r="E20" s="5"/>
      <c r="F20" s="5"/>
      <c r="G20" s="5"/>
      <c r="H20" s="5" t="s">
        <v>6370</v>
      </c>
      <c r="I20" s="5"/>
      <c r="J20" s="5"/>
      <c r="K20" s="5"/>
      <c r="L20" s="6" t="s">
        <v>199</v>
      </c>
      <c r="M20" s="5" t="s">
        <v>200</v>
      </c>
      <c r="N20" s="5" t="s">
        <v>106</v>
      </c>
      <c r="O20" s="5" t="s">
        <v>201</v>
      </c>
      <c r="P20" s="5" t="s">
        <v>202</v>
      </c>
      <c r="Q20" s="5" t="s">
        <v>583</v>
      </c>
      <c r="R20" s="5" t="s">
        <v>6342</v>
      </c>
      <c r="S20" s="5"/>
      <c r="T20" s="5"/>
      <c r="U20" s="27"/>
    </row>
    <row r="21" spans="1:21" s="1" customFormat="1" ht="30" customHeight="1">
      <c r="A21" s="51">
        <v>17</v>
      </c>
      <c r="B21" s="6" t="s">
        <v>6301</v>
      </c>
      <c r="C21" s="5"/>
      <c r="D21" s="5"/>
      <c r="E21" s="5"/>
      <c r="F21" s="5"/>
      <c r="G21" s="5"/>
      <c r="H21" s="5" t="s">
        <v>6370</v>
      </c>
      <c r="I21" s="5"/>
      <c r="J21" s="5"/>
      <c r="K21" s="5"/>
      <c r="L21" s="6" t="s">
        <v>219</v>
      </c>
      <c r="M21" s="5" t="s">
        <v>200</v>
      </c>
      <c r="N21" s="5" t="s">
        <v>106</v>
      </c>
      <c r="O21" s="5" t="s">
        <v>220</v>
      </c>
      <c r="P21" s="5" t="s">
        <v>221</v>
      </c>
      <c r="Q21" s="5" t="s">
        <v>583</v>
      </c>
      <c r="R21" s="5" t="s">
        <v>6342</v>
      </c>
      <c r="S21" s="5"/>
      <c r="T21" s="5"/>
      <c r="U21" s="27"/>
    </row>
    <row r="22" spans="1:21" s="1" customFormat="1" ht="30" customHeight="1">
      <c r="A22" s="51">
        <v>18</v>
      </c>
      <c r="B22" s="6" t="s">
        <v>6301</v>
      </c>
      <c r="C22" s="5"/>
      <c r="D22" s="5"/>
      <c r="E22" s="5"/>
      <c r="F22" s="5"/>
      <c r="G22" s="5"/>
      <c r="H22" s="5" t="s">
        <v>6370</v>
      </c>
      <c r="I22" s="5"/>
      <c r="J22" s="5"/>
      <c r="K22" s="5"/>
      <c r="L22" s="6" t="s">
        <v>235</v>
      </c>
      <c r="M22" s="5" t="s">
        <v>69</v>
      </c>
      <c r="N22" s="5" t="s">
        <v>106</v>
      </c>
      <c r="O22" s="5" t="s">
        <v>236</v>
      </c>
      <c r="P22" s="5" t="s">
        <v>237</v>
      </c>
      <c r="Q22" s="5" t="s">
        <v>583</v>
      </c>
      <c r="R22" s="5" t="s">
        <v>6342</v>
      </c>
      <c r="S22" s="5"/>
      <c r="T22" s="5"/>
      <c r="U22" s="27"/>
    </row>
    <row r="23" spans="1:21" s="1" customFormat="1" ht="30" customHeight="1">
      <c r="A23" s="51">
        <v>19</v>
      </c>
      <c r="B23" s="6" t="s">
        <v>6301</v>
      </c>
      <c r="C23" s="5"/>
      <c r="D23" s="5"/>
      <c r="E23" s="5"/>
      <c r="F23" s="5"/>
      <c r="G23" s="5"/>
      <c r="H23" s="5" t="s">
        <v>6370</v>
      </c>
      <c r="I23" s="5"/>
      <c r="J23" s="5"/>
      <c r="K23" s="5"/>
      <c r="L23" s="6" t="s">
        <v>238</v>
      </c>
      <c r="M23" s="5" t="s">
        <v>204</v>
      </c>
      <c r="N23" s="5" t="s">
        <v>106</v>
      </c>
      <c r="O23" s="5" t="s">
        <v>239</v>
      </c>
      <c r="P23" s="5" t="s">
        <v>240</v>
      </c>
      <c r="Q23" s="5" t="s">
        <v>583</v>
      </c>
      <c r="R23" s="5" t="s">
        <v>6342</v>
      </c>
      <c r="S23" s="5"/>
      <c r="T23" s="5"/>
      <c r="U23" s="27"/>
    </row>
    <row r="24" spans="1:21" s="1" customFormat="1" ht="30" customHeight="1">
      <c r="A24" s="51">
        <v>20</v>
      </c>
      <c r="B24" s="6" t="s">
        <v>6301</v>
      </c>
      <c r="C24" s="5"/>
      <c r="D24" s="5"/>
      <c r="E24" s="5"/>
      <c r="F24" s="5"/>
      <c r="G24" s="5"/>
      <c r="H24" s="5" t="s">
        <v>6370</v>
      </c>
      <c r="I24" s="5"/>
      <c r="J24" s="5"/>
      <c r="K24" s="5"/>
      <c r="L24" s="6" t="s">
        <v>244</v>
      </c>
      <c r="M24" s="5" t="s">
        <v>200</v>
      </c>
      <c r="N24" s="5" t="s">
        <v>106</v>
      </c>
      <c r="O24" s="5" t="s">
        <v>245</v>
      </c>
      <c r="P24" s="5" t="s">
        <v>246</v>
      </c>
      <c r="Q24" s="5" t="s">
        <v>583</v>
      </c>
      <c r="R24" s="5" t="s">
        <v>6342</v>
      </c>
      <c r="S24" s="5"/>
      <c r="T24" s="5"/>
      <c r="U24" s="27"/>
    </row>
    <row r="25" spans="1:21" s="1" customFormat="1" ht="30" customHeight="1">
      <c r="A25" s="51">
        <v>21</v>
      </c>
      <c r="B25" s="6" t="s">
        <v>6301</v>
      </c>
      <c r="C25" s="5"/>
      <c r="D25" s="5"/>
      <c r="E25" s="5"/>
      <c r="F25" s="5"/>
      <c r="G25" s="5"/>
      <c r="H25" s="5" t="s">
        <v>6370</v>
      </c>
      <c r="I25" s="5"/>
      <c r="J25" s="5"/>
      <c r="K25" s="5"/>
      <c r="L25" s="6" t="s">
        <v>4681</v>
      </c>
      <c r="M25" s="5" t="s">
        <v>196</v>
      </c>
      <c r="N25" s="5" t="s">
        <v>106</v>
      </c>
      <c r="O25" s="5" t="s">
        <v>247</v>
      </c>
      <c r="P25" s="5" t="s">
        <v>248</v>
      </c>
      <c r="Q25" s="5" t="s">
        <v>583</v>
      </c>
      <c r="R25" s="5" t="s">
        <v>6342</v>
      </c>
      <c r="S25" s="5"/>
      <c r="T25" s="5"/>
      <c r="U25" s="27"/>
    </row>
    <row r="26" spans="1:21" s="1" customFormat="1" ht="30" customHeight="1">
      <c r="A26" s="51">
        <v>22</v>
      </c>
      <c r="B26" s="6" t="s">
        <v>6301</v>
      </c>
      <c r="C26" s="5"/>
      <c r="D26" s="5"/>
      <c r="E26" s="5"/>
      <c r="F26" s="5"/>
      <c r="G26" s="5"/>
      <c r="H26" s="5" t="s">
        <v>6370</v>
      </c>
      <c r="I26" s="5"/>
      <c r="J26" s="5"/>
      <c r="K26" s="5"/>
      <c r="L26" s="6" t="s">
        <v>4686</v>
      </c>
      <c r="M26" s="5" t="s">
        <v>259</v>
      </c>
      <c r="N26" s="5" t="s">
        <v>106</v>
      </c>
      <c r="O26" s="5" t="s">
        <v>260</v>
      </c>
      <c r="P26" s="5" t="s">
        <v>261</v>
      </c>
      <c r="Q26" s="5" t="s">
        <v>583</v>
      </c>
      <c r="R26" s="5" t="s">
        <v>6342</v>
      </c>
      <c r="S26" s="5"/>
      <c r="T26" s="5"/>
      <c r="U26" s="27"/>
    </row>
    <row r="27" spans="1:21" s="1" customFormat="1" ht="30" customHeight="1">
      <c r="A27" s="51">
        <v>23</v>
      </c>
      <c r="B27" s="6" t="s">
        <v>6301</v>
      </c>
      <c r="C27" s="5"/>
      <c r="D27" s="5"/>
      <c r="E27" s="5"/>
      <c r="F27" s="5"/>
      <c r="G27" s="5"/>
      <c r="H27" s="5" t="s">
        <v>6370</v>
      </c>
      <c r="I27" s="5"/>
      <c r="J27" s="5"/>
      <c r="K27" s="5"/>
      <c r="L27" s="6" t="s">
        <v>268</v>
      </c>
      <c r="M27" s="5" t="s">
        <v>69</v>
      </c>
      <c r="N27" s="5" t="s">
        <v>106</v>
      </c>
      <c r="O27" s="5" t="s">
        <v>269</v>
      </c>
      <c r="P27" s="5" t="s">
        <v>270</v>
      </c>
      <c r="Q27" s="5" t="s">
        <v>583</v>
      </c>
      <c r="R27" s="5" t="s">
        <v>6342</v>
      </c>
      <c r="S27" s="5"/>
      <c r="T27" s="5"/>
      <c r="U27" s="27"/>
    </row>
    <row r="28" spans="1:21" s="1" customFormat="1" ht="30" customHeight="1">
      <c r="A28" s="51">
        <v>24</v>
      </c>
      <c r="B28" s="6" t="s">
        <v>6301</v>
      </c>
      <c r="C28" s="5"/>
      <c r="D28" s="5"/>
      <c r="E28" s="5"/>
      <c r="F28" s="5"/>
      <c r="G28" s="5"/>
      <c r="H28" s="5" t="s">
        <v>6370</v>
      </c>
      <c r="I28" s="5"/>
      <c r="J28" s="5"/>
      <c r="K28" s="5"/>
      <c r="L28" s="6" t="s">
        <v>277</v>
      </c>
      <c r="M28" s="5" t="s">
        <v>251</v>
      </c>
      <c r="N28" s="5" t="s">
        <v>106</v>
      </c>
      <c r="O28" s="5" t="s">
        <v>278</v>
      </c>
      <c r="P28" s="5" t="s">
        <v>279</v>
      </c>
      <c r="Q28" s="5" t="s">
        <v>583</v>
      </c>
      <c r="R28" s="5" t="s">
        <v>6342</v>
      </c>
      <c r="S28" s="5"/>
      <c r="T28" s="5"/>
      <c r="U28" s="27"/>
    </row>
    <row r="29" spans="1:21" s="1" customFormat="1" ht="30" customHeight="1">
      <c r="A29" s="51">
        <v>25</v>
      </c>
      <c r="B29" s="6" t="s">
        <v>6301</v>
      </c>
      <c r="C29" s="5"/>
      <c r="D29" s="5"/>
      <c r="E29" s="5"/>
      <c r="F29" s="5"/>
      <c r="G29" s="5"/>
      <c r="H29" s="5" t="s">
        <v>6370</v>
      </c>
      <c r="I29" s="5"/>
      <c r="J29" s="5"/>
      <c r="K29" s="5"/>
      <c r="L29" s="6" t="s">
        <v>333</v>
      </c>
      <c r="M29" s="5" t="s">
        <v>204</v>
      </c>
      <c r="N29" s="5" t="s">
        <v>106</v>
      </c>
      <c r="O29" s="5" t="s">
        <v>334</v>
      </c>
      <c r="P29" s="5" t="s">
        <v>335</v>
      </c>
      <c r="Q29" s="5" t="s">
        <v>583</v>
      </c>
      <c r="R29" s="5" t="s">
        <v>6342</v>
      </c>
      <c r="S29" s="5"/>
      <c r="T29" s="5"/>
      <c r="U29" s="27"/>
    </row>
    <row r="30" spans="1:21" s="1" customFormat="1" ht="30" customHeight="1">
      <c r="A30" s="51">
        <v>26</v>
      </c>
      <c r="B30" s="6" t="s">
        <v>6301</v>
      </c>
      <c r="C30" s="5"/>
      <c r="D30" s="5"/>
      <c r="E30" s="5"/>
      <c r="F30" s="5"/>
      <c r="G30" s="5"/>
      <c r="H30" s="5" t="s">
        <v>6370</v>
      </c>
      <c r="I30" s="5"/>
      <c r="J30" s="5"/>
      <c r="K30" s="5"/>
      <c r="L30" s="6" t="s">
        <v>367</v>
      </c>
      <c r="M30" s="5" t="s">
        <v>368</v>
      </c>
      <c r="N30" s="5" t="s">
        <v>106</v>
      </c>
      <c r="O30" s="5" t="s">
        <v>369</v>
      </c>
      <c r="P30" s="5" t="s">
        <v>370</v>
      </c>
      <c r="Q30" s="5" t="s">
        <v>583</v>
      </c>
      <c r="R30" s="5" t="s">
        <v>6342</v>
      </c>
      <c r="S30" s="5"/>
      <c r="T30" s="5"/>
      <c r="U30" s="27"/>
    </row>
    <row r="31" spans="1:21" s="1" customFormat="1" ht="30" customHeight="1">
      <c r="A31" s="51">
        <v>27</v>
      </c>
      <c r="B31" s="6" t="s">
        <v>6301</v>
      </c>
      <c r="C31" s="5"/>
      <c r="D31" s="5"/>
      <c r="E31" s="5"/>
      <c r="F31" s="5"/>
      <c r="G31" s="5"/>
      <c r="H31" s="5" t="s">
        <v>6370</v>
      </c>
      <c r="I31" s="5"/>
      <c r="J31" s="5"/>
      <c r="K31" s="5"/>
      <c r="L31" s="6" t="s">
        <v>391</v>
      </c>
      <c r="M31" s="5" t="s">
        <v>392</v>
      </c>
      <c r="N31" s="5" t="s">
        <v>106</v>
      </c>
      <c r="O31" s="5" t="s">
        <v>393</v>
      </c>
      <c r="P31" s="5" t="s">
        <v>394</v>
      </c>
      <c r="Q31" s="5" t="s">
        <v>583</v>
      </c>
      <c r="R31" s="5" t="s">
        <v>6342</v>
      </c>
      <c r="S31" s="5"/>
      <c r="T31" s="5"/>
      <c r="U31" s="27"/>
    </row>
    <row r="32" spans="1:21" s="1" customFormat="1" ht="30" customHeight="1">
      <c r="A32" s="51">
        <v>28</v>
      </c>
      <c r="B32" s="6" t="s">
        <v>6301</v>
      </c>
      <c r="C32" s="5"/>
      <c r="D32" s="5"/>
      <c r="E32" s="5"/>
      <c r="F32" s="5"/>
      <c r="G32" s="5"/>
      <c r="H32" s="5" t="s">
        <v>6370</v>
      </c>
      <c r="I32" s="5"/>
      <c r="J32" s="5"/>
      <c r="K32" s="5"/>
      <c r="L32" s="6" t="s">
        <v>398</v>
      </c>
      <c r="M32" s="5" t="s">
        <v>399</v>
      </c>
      <c r="N32" s="5" t="s">
        <v>106</v>
      </c>
      <c r="O32" s="5" t="s">
        <v>400</v>
      </c>
      <c r="P32" s="5" t="s">
        <v>401</v>
      </c>
      <c r="Q32" s="5" t="s">
        <v>583</v>
      </c>
      <c r="R32" s="5" t="s">
        <v>6342</v>
      </c>
      <c r="S32" s="5"/>
      <c r="T32" s="5"/>
      <c r="U32" s="27"/>
    </row>
    <row r="33" spans="1:21" s="1" customFormat="1" ht="30" customHeight="1">
      <c r="A33" s="51">
        <v>29</v>
      </c>
      <c r="B33" s="6" t="s">
        <v>6301</v>
      </c>
      <c r="C33" s="5"/>
      <c r="D33" s="5"/>
      <c r="E33" s="5"/>
      <c r="F33" s="5"/>
      <c r="G33" s="5"/>
      <c r="H33" s="5" t="s">
        <v>6370</v>
      </c>
      <c r="I33" s="5"/>
      <c r="J33" s="5"/>
      <c r="K33" s="5"/>
      <c r="L33" s="6" t="s">
        <v>445</v>
      </c>
      <c r="M33" s="5" t="s">
        <v>200</v>
      </c>
      <c r="N33" s="5" t="s">
        <v>106</v>
      </c>
      <c r="O33" s="5" t="s">
        <v>446</v>
      </c>
      <c r="P33" s="5" t="s">
        <v>447</v>
      </c>
      <c r="Q33" s="5" t="s">
        <v>583</v>
      </c>
      <c r="R33" s="5" t="s">
        <v>6342</v>
      </c>
      <c r="S33" s="5"/>
      <c r="T33" s="5"/>
      <c r="U33" s="27"/>
    </row>
    <row r="34" spans="1:21" s="1" customFormat="1" ht="30" customHeight="1">
      <c r="A34" s="51">
        <v>30</v>
      </c>
      <c r="B34" s="6" t="s">
        <v>6301</v>
      </c>
      <c r="C34" s="5"/>
      <c r="D34" s="5"/>
      <c r="E34" s="5"/>
      <c r="F34" s="5"/>
      <c r="G34" s="5"/>
      <c r="H34" s="5" t="s">
        <v>6370</v>
      </c>
      <c r="I34" s="5"/>
      <c r="J34" s="5"/>
      <c r="K34" s="5"/>
      <c r="L34" s="6" t="s">
        <v>455</v>
      </c>
      <c r="M34" s="5" t="s">
        <v>200</v>
      </c>
      <c r="N34" s="5" t="s">
        <v>106</v>
      </c>
      <c r="O34" s="5" t="s">
        <v>456</v>
      </c>
      <c r="P34" s="5" t="s">
        <v>457</v>
      </c>
      <c r="Q34" s="5" t="s">
        <v>583</v>
      </c>
      <c r="R34" s="5" t="s">
        <v>6342</v>
      </c>
      <c r="S34" s="5"/>
      <c r="T34" s="5"/>
      <c r="U34" s="27"/>
    </row>
    <row r="35" spans="1:21" s="1" customFormat="1" ht="30" customHeight="1">
      <c r="A35" s="51">
        <v>31</v>
      </c>
      <c r="B35" s="6" t="s">
        <v>6301</v>
      </c>
      <c r="C35" s="5"/>
      <c r="D35" s="5"/>
      <c r="E35" s="5"/>
      <c r="F35" s="5"/>
      <c r="G35" s="5"/>
      <c r="H35" s="5" t="s">
        <v>6370</v>
      </c>
      <c r="I35" s="5"/>
      <c r="J35" s="5"/>
      <c r="K35" s="5"/>
      <c r="L35" s="6" t="s">
        <v>462</v>
      </c>
      <c r="M35" s="5" t="s">
        <v>69</v>
      </c>
      <c r="N35" s="5" t="s">
        <v>106</v>
      </c>
      <c r="O35" s="5" t="s">
        <v>463</v>
      </c>
      <c r="P35" s="5">
        <v>38115717</v>
      </c>
      <c r="Q35" s="5" t="s">
        <v>583</v>
      </c>
      <c r="R35" s="5" t="s">
        <v>6342</v>
      </c>
      <c r="S35" s="5"/>
      <c r="T35" s="5"/>
      <c r="U35" s="27"/>
    </row>
    <row r="36" spans="1:21" s="1" customFormat="1" ht="30" customHeight="1">
      <c r="A36" s="51">
        <v>32</v>
      </c>
      <c r="B36" s="6" t="s">
        <v>6301</v>
      </c>
      <c r="C36" s="5"/>
      <c r="D36" s="5"/>
      <c r="E36" s="5"/>
      <c r="F36" s="5"/>
      <c r="G36" s="5"/>
      <c r="H36" s="5" t="s">
        <v>6370</v>
      </c>
      <c r="I36" s="5"/>
      <c r="J36" s="5"/>
      <c r="K36" s="5"/>
      <c r="L36" s="6" t="s">
        <v>502</v>
      </c>
      <c r="M36" s="5" t="s">
        <v>375</v>
      </c>
      <c r="N36" s="5" t="s">
        <v>106</v>
      </c>
      <c r="O36" s="5" t="s">
        <v>503</v>
      </c>
      <c r="P36" s="5" t="s">
        <v>504</v>
      </c>
      <c r="Q36" s="5" t="s">
        <v>583</v>
      </c>
      <c r="R36" s="5" t="s">
        <v>6342</v>
      </c>
      <c r="S36" s="5"/>
      <c r="T36" s="5"/>
      <c r="U36" s="27"/>
    </row>
    <row r="37" spans="1:21" s="1" customFormat="1" ht="30" customHeight="1">
      <c r="A37" s="51">
        <v>33</v>
      </c>
      <c r="B37" s="6" t="s">
        <v>2968</v>
      </c>
      <c r="C37" s="5"/>
      <c r="D37" s="5"/>
      <c r="E37" s="5"/>
      <c r="F37" s="5"/>
      <c r="G37" s="5"/>
      <c r="H37" s="5" t="s">
        <v>6370</v>
      </c>
      <c r="I37" s="5"/>
      <c r="J37" s="5"/>
      <c r="K37" s="5"/>
      <c r="L37" s="6" t="s">
        <v>4699</v>
      </c>
      <c r="M37" s="5" t="s">
        <v>69</v>
      </c>
      <c r="N37" s="5" t="s">
        <v>106</v>
      </c>
      <c r="O37" s="5" t="s">
        <v>6368</v>
      </c>
      <c r="P37" s="5" t="s">
        <v>597</v>
      </c>
      <c r="Q37" s="5" t="s">
        <v>583</v>
      </c>
      <c r="R37" s="5" t="s">
        <v>6343</v>
      </c>
      <c r="S37" s="5"/>
      <c r="T37" s="5"/>
      <c r="U37" s="27"/>
    </row>
    <row r="38" spans="1:21" s="1" customFormat="1" ht="30" customHeight="1">
      <c r="A38" s="51">
        <v>34</v>
      </c>
      <c r="B38" s="6" t="s">
        <v>2968</v>
      </c>
      <c r="C38" s="5"/>
      <c r="D38" s="5"/>
      <c r="E38" s="5"/>
      <c r="F38" s="5"/>
      <c r="G38" s="5"/>
      <c r="H38" s="5" t="s">
        <v>6370</v>
      </c>
      <c r="I38" s="5"/>
      <c r="J38" s="5"/>
      <c r="K38" s="5"/>
      <c r="L38" s="6" t="s">
        <v>4709</v>
      </c>
      <c r="M38" s="5" t="s">
        <v>200</v>
      </c>
      <c r="N38" s="5" t="s">
        <v>106</v>
      </c>
      <c r="O38" s="5" t="s">
        <v>6368</v>
      </c>
      <c r="P38" s="5" t="s">
        <v>611</v>
      </c>
      <c r="Q38" s="5" t="s">
        <v>583</v>
      </c>
      <c r="R38" s="5" t="s">
        <v>6343</v>
      </c>
      <c r="S38" s="5"/>
      <c r="T38" s="5"/>
      <c r="U38" s="27"/>
    </row>
    <row r="39" spans="1:21" s="1" customFormat="1" ht="30" customHeight="1">
      <c r="A39" s="51">
        <v>35</v>
      </c>
      <c r="B39" s="6" t="s">
        <v>2968</v>
      </c>
      <c r="C39" s="5"/>
      <c r="D39" s="5"/>
      <c r="E39" s="5"/>
      <c r="F39" s="5"/>
      <c r="G39" s="5"/>
      <c r="H39" s="5" t="s">
        <v>6370</v>
      </c>
      <c r="I39" s="5"/>
      <c r="J39" s="5"/>
      <c r="K39" s="5"/>
      <c r="L39" s="6" t="s">
        <v>4712</v>
      </c>
      <c r="M39" s="5" t="s">
        <v>69</v>
      </c>
      <c r="N39" s="5" t="s">
        <v>106</v>
      </c>
      <c r="O39" s="5" t="s">
        <v>6368</v>
      </c>
      <c r="P39" s="5" t="s">
        <v>614</v>
      </c>
      <c r="Q39" s="5" t="s">
        <v>583</v>
      </c>
      <c r="R39" s="5" t="s">
        <v>6343</v>
      </c>
      <c r="S39" s="5"/>
      <c r="T39" s="5"/>
      <c r="U39" s="27"/>
    </row>
    <row r="40" spans="1:21" s="1" customFormat="1" ht="30" customHeight="1">
      <c r="A40" s="51">
        <v>36</v>
      </c>
      <c r="B40" s="6" t="s">
        <v>2968</v>
      </c>
      <c r="C40" s="5"/>
      <c r="D40" s="5"/>
      <c r="E40" s="5"/>
      <c r="F40" s="5"/>
      <c r="G40" s="5"/>
      <c r="H40" s="5" t="s">
        <v>6370</v>
      </c>
      <c r="I40" s="5"/>
      <c r="J40" s="5"/>
      <c r="K40" s="5"/>
      <c r="L40" s="6" t="s">
        <v>4719</v>
      </c>
      <c r="M40" s="5" t="s">
        <v>399</v>
      </c>
      <c r="N40" s="5" t="s">
        <v>106</v>
      </c>
      <c r="O40" s="5" t="s">
        <v>6368</v>
      </c>
      <c r="P40" s="5" t="s">
        <v>622</v>
      </c>
      <c r="Q40" s="5" t="s">
        <v>583</v>
      </c>
      <c r="R40" s="5" t="s">
        <v>6343</v>
      </c>
      <c r="S40" s="5" t="s">
        <v>623</v>
      </c>
      <c r="T40" s="5"/>
      <c r="U40" s="27"/>
    </row>
    <row r="41" spans="1:21" s="1" customFormat="1" ht="30" customHeight="1">
      <c r="A41" s="51">
        <v>37</v>
      </c>
      <c r="B41" s="6" t="s">
        <v>2968</v>
      </c>
      <c r="C41" s="5"/>
      <c r="D41" s="5"/>
      <c r="E41" s="5"/>
      <c r="F41" s="5"/>
      <c r="G41" s="5"/>
      <c r="H41" s="5" t="s">
        <v>6370</v>
      </c>
      <c r="I41" s="5"/>
      <c r="J41" s="5"/>
      <c r="K41" s="5"/>
      <c r="L41" s="6" t="s">
        <v>4731</v>
      </c>
      <c r="M41" s="5" t="s">
        <v>200</v>
      </c>
      <c r="N41" s="5" t="s">
        <v>106</v>
      </c>
      <c r="O41" s="5" t="s">
        <v>6368</v>
      </c>
      <c r="P41" s="5" t="s">
        <v>642</v>
      </c>
      <c r="Q41" s="5" t="s">
        <v>583</v>
      </c>
      <c r="R41" s="5" t="s">
        <v>6343</v>
      </c>
      <c r="S41" s="5"/>
      <c r="T41" s="5"/>
      <c r="U41" s="27"/>
    </row>
    <row r="42" spans="1:21" s="1" customFormat="1" ht="30" customHeight="1">
      <c r="A42" s="51">
        <v>38</v>
      </c>
      <c r="B42" s="6" t="s">
        <v>6293</v>
      </c>
      <c r="C42" s="5"/>
      <c r="D42" s="5"/>
      <c r="E42" s="5"/>
      <c r="F42" s="5"/>
      <c r="G42" s="5"/>
      <c r="H42" s="5" t="s">
        <v>6370</v>
      </c>
      <c r="I42" s="5"/>
      <c r="J42" s="5"/>
      <c r="K42" s="5"/>
      <c r="L42" s="6" t="s">
        <v>690</v>
      </c>
      <c r="M42" s="5" t="s">
        <v>196</v>
      </c>
      <c r="N42" s="5" t="s">
        <v>106</v>
      </c>
      <c r="O42" s="5" t="s">
        <v>691</v>
      </c>
      <c r="P42" s="5" t="s">
        <v>692</v>
      </c>
      <c r="Q42" s="5" t="s">
        <v>583</v>
      </c>
      <c r="R42" s="5" t="s">
        <v>6339</v>
      </c>
      <c r="S42" s="5"/>
      <c r="T42" s="5"/>
      <c r="U42" s="27"/>
    </row>
    <row r="43" spans="1:21" s="1" customFormat="1" ht="30" customHeight="1">
      <c r="A43" s="51">
        <v>39</v>
      </c>
      <c r="B43" s="6" t="s">
        <v>6293</v>
      </c>
      <c r="C43" s="5"/>
      <c r="D43" s="5"/>
      <c r="E43" s="5"/>
      <c r="F43" s="5"/>
      <c r="G43" s="5"/>
      <c r="H43" s="5" t="s">
        <v>6370</v>
      </c>
      <c r="I43" s="5"/>
      <c r="J43" s="5"/>
      <c r="K43" s="5"/>
      <c r="L43" s="6" t="s">
        <v>738</v>
      </c>
      <c r="M43" s="5" t="s">
        <v>493</v>
      </c>
      <c r="N43" s="5" t="s">
        <v>106</v>
      </c>
      <c r="O43" s="5" t="s">
        <v>739</v>
      </c>
      <c r="P43" s="5" t="s">
        <v>740</v>
      </c>
      <c r="Q43" s="5" t="s">
        <v>583</v>
      </c>
      <c r="R43" s="5" t="s">
        <v>6339</v>
      </c>
      <c r="S43" s="5"/>
      <c r="T43" s="5"/>
      <c r="U43" s="27"/>
    </row>
    <row r="44" spans="1:21" s="1" customFormat="1" ht="30" customHeight="1">
      <c r="A44" s="51">
        <v>40</v>
      </c>
      <c r="B44" s="6" t="s">
        <v>6293</v>
      </c>
      <c r="C44" s="5"/>
      <c r="D44" s="5"/>
      <c r="E44" s="5"/>
      <c r="F44" s="5"/>
      <c r="G44" s="5"/>
      <c r="H44" s="5" t="s">
        <v>6370</v>
      </c>
      <c r="I44" s="5"/>
      <c r="J44" s="5"/>
      <c r="K44" s="5"/>
      <c r="L44" s="6" t="s">
        <v>758</v>
      </c>
      <c r="M44" s="5" t="s">
        <v>204</v>
      </c>
      <c r="N44" s="5" t="s">
        <v>106</v>
      </c>
      <c r="O44" s="5" t="s">
        <v>759</v>
      </c>
      <c r="P44" s="5" t="s">
        <v>760</v>
      </c>
      <c r="Q44" s="5" t="s">
        <v>583</v>
      </c>
      <c r="R44" s="5" t="s">
        <v>6339</v>
      </c>
      <c r="S44" s="5"/>
      <c r="T44" s="5"/>
      <c r="U44" s="27"/>
    </row>
    <row r="45" spans="1:21" s="1" customFormat="1" ht="30" customHeight="1">
      <c r="A45" s="51">
        <v>41</v>
      </c>
      <c r="B45" s="6" t="s">
        <v>6293</v>
      </c>
      <c r="C45" s="5"/>
      <c r="D45" s="5"/>
      <c r="E45" s="5"/>
      <c r="F45" s="5"/>
      <c r="G45" s="5"/>
      <c r="H45" s="5" t="s">
        <v>6370</v>
      </c>
      <c r="I45" s="5"/>
      <c r="J45" s="5"/>
      <c r="K45" s="5"/>
      <c r="L45" s="6" t="s">
        <v>767</v>
      </c>
      <c r="M45" s="5" t="s">
        <v>200</v>
      </c>
      <c r="N45" s="5" t="s">
        <v>106</v>
      </c>
      <c r="O45" s="5" t="s">
        <v>768</v>
      </c>
      <c r="P45" s="5" t="s">
        <v>769</v>
      </c>
      <c r="Q45" s="5" t="s">
        <v>583</v>
      </c>
      <c r="R45" s="5" t="s">
        <v>6339</v>
      </c>
      <c r="S45" s="5"/>
      <c r="T45" s="5"/>
      <c r="U45" s="27"/>
    </row>
    <row r="46" spans="1:21" s="1" customFormat="1" ht="30" customHeight="1">
      <c r="A46" s="51">
        <v>42</v>
      </c>
      <c r="B46" s="6" t="s">
        <v>6293</v>
      </c>
      <c r="C46" s="5"/>
      <c r="D46" s="5"/>
      <c r="E46" s="5"/>
      <c r="F46" s="5"/>
      <c r="G46" s="5"/>
      <c r="H46" s="5" t="s">
        <v>6370</v>
      </c>
      <c r="I46" s="5"/>
      <c r="J46" s="5"/>
      <c r="K46" s="5"/>
      <c r="L46" s="6" t="s">
        <v>860</v>
      </c>
      <c r="M46" s="5" t="s">
        <v>200</v>
      </c>
      <c r="N46" s="5" t="s">
        <v>106</v>
      </c>
      <c r="O46" s="5" t="s">
        <v>861</v>
      </c>
      <c r="P46" s="5" t="s">
        <v>862</v>
      </c>
      <c r="Q46" s="5" t="s">
        <v>583</v>
      </c>
      <c r="R46" s="5" t="s">
        <v>6339</v>
      </c>
      <c r="S46" s="5"/>
      <c r="T46" s="5"/>
      <c r="U46" s="27"/>
    </row>
    <row r="47" spans="1:21" s="1" customFormat="1" ht="30" customHeight="1">
      <c r="A47" s="51">
        <v>43</v>
      </c>
      <c r="B47" s="6" t="s">
        <v>6294</v>
      </c>
      <c r="C47" s="5"/>
      <c r="D47" s="5"/>
      <c r="E47" s="5"/>
      <c r="F47" s="5"/>
      <c r="G47" s="5"/>
      <c r="H47" s="5" t="s">
        <v>6370</v>
      </c>
      <c r="I47" s="5"/>
      <c r="J47" s="5"/>
      <c r="K47" s="5"/>
      <c r="L47" s="6" t="s">
        <v>1017</v>
      </c>
      <c r="M47" s="5" t="s">
        <v>200</v>
      </c>
      <c r="N47" s="5" t="s">
        <v>106</v>
      </c>
      <c r="O47" s="5" t="s">
        <v>6368</v>
      </c>
      <c r="P47" s="5" t="s">
        <v>1018</v>
      </c>
      <c r="Q47" s="5" t="s">
        <v>583</v>
      </c>
      <c r="R47" s="5" t="s">
        <v>6349</v>
      </c>
      <c r="S47" s="5"/>
      <c r="T47" s="5"/>
      <c r="U47" s="27"/>
    </row>
    <row r="48" spans="1:21" s="1" customFormat="1" ht="30" customHeight="1">
      <c r="A48" s="51">
        <v>44</v>
      </c>
      <c r="B48" s="6" t="s">
        <v>6294</v>
      </c>
      <c r="C48" s="5"/>
      <c r="D48" s="5"/>
      <c r="E48" s="5"/>
      <c r="F48" s="5"/>
      <c r="G48" s="5"/>
      <c r="H48" s="5" t="s">
        <v>6370</v>
      </c>
      <c r="I48" s="5"/>
      <c r="J48" s="5"/>
      <c r="K48" s="5"/>
      <c r="L48" s="6" t="s">
        <v>1031</v>
      </c>
      <c r="M48" s="5" t="s">
        <v>375</v>
      </c>
      <c r="N48" s="5" t="s">
        <v>106</v>
      </c>
      <c r="O48" s="5" t="s">
        <v>6368</v>
      </c>
      <c r="P48" s="5" t="s">
        <v>1032</v>
      </c>
      <c r="Q48" s="5" t="s">
        <v>583</v>
      </c>
      <c r="R48" s="5" t="s">
        <v>6349</v>
      </c>
      <c r="S48" s="5"/>
      <c r="T48" s="5"/>
      <c r="U48" s="27"/>
    </row>
    <row r="49" spans="1:21" s="1" customFormat="1" ht="30" customHeight="1">
      <c r="A49" s="51">
        <v>45</v>
      </c>
      <c r="B49" s="6" t="s">
        <v>6294</v>
      </c>
      <c r="C49" s="5"/>
      <c r="D49" s="5"/>
      <c r="E49" s="5"/>
      <c r="F49" s="5"/>
      <c r="G49" s="5"/>
      <c r="H49" s="5" t="s">
        <v>6370</v>
      </c>
      <c r="I49" s="5"/>
      <c r="J49" s="5"/>
      <c r="K49" s="5"/>
      <c r="L49" s="6" t="s">
        <v>1122</v>
      </c>
      <c r="M49" s="5" t="s">
        <v>200</v>
      </c>
      <c r="N49" s="5" t="s">
        <v>106</v>
      </c>
      <c r="O49" s="5" t="s">
        <v>6368</v>
      </c>
      <c r="P49" s="5" t="s">
        <v>1123</v>
      </c>
      <c r="Q49" s="5" t="s">
        <v>583</v>
      </c>
      <c r="R49" s="5" t="s">
        <v>6349</v>
      </c>
      <c r="S49" s="5"/>
      <c r="T49" s="5"/>
      <c r="U49" s="27"/>
    </row>
    <row r="50" spans="1:21" s="1" customFormat="1" ht="30" customHeight="1">
      <c r="A50" s="51">
        <v>46</v>
      </c>
      <c r="B50" s="6" t="s">
        <v>6294</v>
      </c>
      <c r="C50" s="5"/>
      <c r="D50" s="5"/>
      <c r="E50" s="5"/>
      <c r="F50" s="5"/>
      <c r="G50" s="5"/>
      <c r="H50" s="5" t="s">
        <v>6370</v>
      </c>
      <c r="I50" s="5"/>
      <c r="J50" s="5"/>
      <c r="K50" s="5"/>
      <c r="L50" s="6" t="s">
        <v>1165</v>
      </c>
      <c r="M50" s="5" t="s">
        <v>399</v>
      </c>
      <c r="N50" s="5" t="s">
        <v>106</v>
      </c>
      <c r="O50" s="5" t="s">
        <v>6368</v>
      </c>
      <c r="P50" s="5" t="s">
        <v>1166</v>
      </c>
      <c r="Q50" s="5" t="s">
        <v>583</v>
      </c>
      <c r="R50" s="5" t="s">
        <v>6349</v>
      </c>
      <c r="S50" s="5"/>
      <c r="T50" s="5"/>
      <c r="U50" s="27"/>
    </row>
    <row r="51" spans="1:21" s="1" customFormat="1" ht="30" customHeight="1">
      <c r="A51" s="51">
        <v>47</v>
      </c>
      <c r="B51" s="6" t="s">
        <v>6294</v>
      </c>
      <c r="C51" s="5"/>
      <c r="D51" s="5"/>
      <c r="E51" s="5"/>
      <c r="F51" s="5"/>
      <c r="G51" s="5"/>
      <c r="H51" s="5" t="s">
        <v>6370</v>
      </c>
      <c r="I51" s="5"/>
      <c r="J51" s="5"/>
      <c r="K51" s="5"/>
      <c r="L51" s="6" t="s">
        <v>1179</v>
      </c>
      <c r="M51" s="5" t="s">
        <v>200</v>
      </c>
      <c r="N51" s="5" t="s">
        <v>106</v>
      </c>
      <c r="O51" s="5" t="s">
        <v>6368</v>
      </c>
      <c r="P51" s="5" t="s">
        <v>4203</v>
      </c>
      <c r="Q51" s="5" t="s">
        <v>583</v>
      </c>
      <c r="R51" s="5" t="s">
        <v>6349</v>
      </c>
      <c r="S51" s="5"/>
      <c r="T51" s="5"/>
      <c r="U51" s="27"/>
    </row>
    <row r="52" spans="1:21" s="1" customFormat="1" ht="30" customHeight="1">
      <c r="A52" s="51">
        <v>48</v>
      </c>
      <c r="B52" s="6" t="s">
        <v>1184</v>
      </c>
      <c r="C52" s="5"/>
      <c r="D52" s="5"/>
      <c r="E52" s="5"/>
      <c r="F52" s="5"/>
      <c r="G52" s="5"/>
      <c r="H52" s="5"/>
      <c r="I52" s="5"/>
      <c r="J52" s="5" t="s">
        <v>6370</v>
      </c>
      <c r="K52" s="5"/>
      <c r="L52" s="6" t="s">
        <v>1279</v>
      </c>
      <c r="M52" s="5" t="s">
        <v>399</v>
      </c>
      <c r="N52" s="5" t="s">
        <v>106</v>
      </c>
      <c r="O52" s="5" t="s">
        <v>1186</v>
      </c>
      <c r="P52" s="5" t="s">
        <v>1280</v>
      </c>
      <c r="Q52" s="5" t="s">
        <v>6275</v>
      </c>
      <c r="R52" s="5" t="s">
        <v>6346</v>
      </c>
      <c r="S52" s="5"/>
      <c r="T52" s="5"/>
      <c r="U52" s="27"/>
    </row>
    <row r="53" spans="1:21" s="1" customFormat="1" ht="30" customHeight="1">
      <c r="A53" s="51">
        <v>49</v>
      </c>
      <c r="B53" s="6" t="s">
        <v>1184</v>
      </c>
      <c r="C53" s="5"/>
      <c r="D53" s="5"/>
      <c r="E53" s="5"/>
      <c r="F53" s="5"/>
      <c r="G53" s="5"/>
      <c r="H53" s="5"/>
      <c r="I53" s="5"/>
      <c r="J53" s="5" t="s">
        <v>6370</v>
      </c>
      <c r="K53" s="5"/>
      <c r="L53" s="6" t="s">
        <v>1325</v>
      </c>
      <c r="M53" s="5" t="s">
        <v>196</v>
      </c>
      <c r="N53" s="5" t="s">
        <v>106</v>
      </c>
      <c r="O53" s="5" t="s">
        <v>1186</v>
      </c>
      <c r="P53" s="5" t="s">
        <v>1326</v>
      </c>
      <c r="Q53" s="5" t="s">
        <v>6275</v>
      </c>
      <c r="R53" s="5" t="s">
        <v>6346</v>
      </c>
      <c r="S53" s="5"/>
      <c r="T53" s="5"/>
      <c r="U53" s="27"/>
    </row>
    <row r="54" spans="1:21" s="1" customFormat="1" ht="30" customHeight="1">
      <c r="A54" s="51">
        <v>50</v>
      </c>
      <c r="B54" s="6" t="s">
        <v>1184</v>
      </c>
      <c r="C54" s="5"/>
      <c r="D54" s="5"/>
      <c r="E54" s="5"/>
      <c r="F54" s="5"/>
      <c r="G54" s="5"/>
      <c r="H54" s="5"/>
      <c r="I54" s="5"/>
      <c r="J54" s="5" t="s">
        <v>6370</v>
      </c>
      <c r="K54" s="5"/>
      <c r="L54" s="6" t="s">
        <v>1353</v>
      </c>
      <c r="M54" s="5" t="s">
        <v>74</v>
      </c>
      <c r="N54" s="5" t="s">
        <v>106</v>
      </c>
      <c r="O54" s="5" t="s">
        <v>1186</v>
      </c>
      <c r="P54" s="5" t="s">
        <v>1354</v>
      </c>
      <c r="Q54" s="5" t="s">
        <v>6275</v>
      </c>
      <c r="R54" s="5" t="s">
        <v>6346</v>
      </c>
      <c r="S54" s="5"/>
      <c r="T54" s="5"/>
      <c r="U54" s="27"/>
    </row>
    <row r="55" spans="1:21" s="1" customFormat="1" ht="30" customHeight="1">
      <c r="A55" s="51">
        <v>51</v>
      </c>
      <c r="B55" s="6" t="s">
        <v>1184</v>
      </c>
      <c r="C55" s="5"/>
      <c r="D55" s="5"/>
      <c r="E55" s="5"/>
      <c r="F55" s="5"/>
      <c r="G55" s="5"/>
      <c r="H55" s="5"/>
      <c r="I55" s="5"/>
      <c r="J55" s="5" t="s">
        <v>6370</v>
      </c>
      <c r="K55" s="5"/>
      <c r="L55" s="6" t="s">
        <v>1463</v>
      </c>
      <c r="M55" s="5" t="s">
        <v>251</v>
      </c>
      <c r="N55" s="5" t="s">
        <v>106</v>
      </c>
      <c r="O55" s="5" t="s">
        <v>1186</v>
      </c>
      <c r="P55" s="5" t="s">
        <v>1464</v>
      </c>
      <c r="Q55" s="5" t="s">
        <v>6275</v>
      </c>
      <c r="R55" s="5" t="s">
        <v>6346</v>
      </c>
      <c r="S55" s="5"/>
      <c r="T55" s="5"/>
      <c r="U55" s="27"/>
    </row>
    <row r="56" spans="1:21" s="1" customFormat="1" ht="30" customHeight="1">
      <c r="A56" s="51">
        <v>52</v>
      </c>
      <c r="B56" s="6" t="s">
        <v>1184</v>
      </c>
      <c r="C56" s="5"/>
      <c r="D56" s="5"/>
      <c r="E56" s="5"/>
      <c r="F56" s="5"/>
      <c r="G56" s="5"/>
      <c r="H56" s="5"/>
      <c r="I56" s="5"/>
      <c r="J56" s="5" t="s">
        <v>6370</v>
      </c>
      <c r="K56" s="5"/>
      <c r="L56" s="6" t="s">
        <v>1495</v>
      </c>
      <c r="M56" s="5" t="s">
        <v>399</v>
      </c>
      <c r="N56" s="5" t="s">
        <v>106</v>
      </c>
      <c r="O56" s="5" t="s">
        <v>1186</v>
      </c>
      <c r="P56" s="5" t="s">
        <v>1496</v>
      </c>
      <c r="Q56" s="5" t="s">
        <v>6275</v>
      </c>
      <c r="R56" s="5" t="s">
        <v>6346</v>
      </c>
      <c r="S56" s="5"/>
      <c r="T56" s="5"/>
      <c r="U56" s="27"/>
    </row>
    <row r="57" spans="1:21" s="1" customFormat="1" ht="30" customHeight="1">
      <c r="A57" s="51">
        <v>53</v>
      </c>
      <c r="B57" s="6" t="s">
        <v>1184</v>
      </c>
      <c r="C57" s="5"/>
      <c r="D57" s="5"/>
      <c r="E57" s="5"/>
      <c r="F57" s="5"/>
      <c r="G57" s="5"/>
      <c r="H57" s="5"/>
      <c r="I57" s="5"/>
      <c r="J57" s="5" t="s">
        <v>6370</v>
      </c>
      <c r="K57" s="5"/>
      <c r="L57" s="6" t="s">
        <v>1532</v>
      </c>
      <c r="M57" s="5" t="s">
        <v>69</v>
      </c>
      <c r="N57" s="5" t="s">
        <v>106</v>
      </c>
      <c r="O57" s="5" t="s">
        <v>1186</v>
      </c>
      <c r="P57" s="5" t="s">
        <v>1533</v>
      </c>
      <c r="Q57" s="5" t="s">
        <v>6275</v>
      </c>
      <c r="R57" s="5" t="s">
        <v>6346</v>
      </c>
      <c r="S57" s="5"/>
      <c r="T57" s="5"/>
      <c r="U57" s="27"/>
    </row>
    <row r="58" spans="1:21" s="1" customFormat="1" ht="30" customHeight="1">
      <c r="A58" s="51">
        <v>54</v>
      </c>
      <c r="B58" s="6" t="s">
        <v>2969</v>
      </c>
      <c r="C58" s="5"/>
      <c r="D58" s="5"/>
      <c r="E58" s="5"/>
      <c r="F58" s="5"/>
      <c r="G58" s="5"/>
      <c r="H58" s="5" t="s">
        <v>6370</v>
      </c>
      <c r="I58" s="5"/>
      <c r="J58" s="5"/>
      <c r="K58" s="5"/>
      <c r="L58" s="6" t="s">
        <v>4751</v>
      </c>
      <c r="M58" s="5" t="s">
        <v>399</v>
      </c>
      <c r="N58" s="5" t="s">
        <v>106</v>
      </c>
      <c r="O58" s="5" t="s">
        <v>1549</v>
      </c>
      <c r="P58" s="5" t="s">
        <v>1550</v>
      </c>
      <c r="Q58" s="5" t="s">
        <v>583</v>
      </c>
      <c r="R58" s="5" t="s">
        <v>6350</v>
      </c>
      <c r="S58" s="5"/>
      <c r="T58" s="5"/>
      <c r="U58" s="27"/>
    </row>
    <row r="59" spans="1:21" s="1" customFormat="1" ht="30" customHeight="1">
      <c r="A59" s="51">
        <v>55</v>
      </c>
      <c r="B59" s="6" t="s">
        <v>2969</v>
      </c>
      <c r="C59" s="5"/>
      <c r="D59" s="5"/>
      <c r="E59" s="5"/>
      <c r="F59" s="5"/>
      <c r="G59" s="5"/>
      <c r="H59" s="5" t="s">
        <v>6370</v>
      </c>
      <c r="I59" s="5"/>
      <c r="J59" s="5"/>
      <c r="K59" s="5"/>
      <c r="L59" s="6" t="s">
        <v>4756</v>
      </c>
      <c r="M59" s="5" t="s">
        <v>69</v>
      </c>
      <c r="N59" s="5" t="s">
        <v>106</v>
      </c>
      <c r="O59" s="5" t="s">
        <v>1559</v>
      </c>
      <c r="P59" s="5" t="s">
        <v>1560</v>
      </c>
      <c r="Q59" s="5" t="s">
        <v>583</v>
      </c>
      <c r="R59" s="5" t="s">
        <v>6350</v>
      </c>
      <c r="S59" s="5"/>
      <c r="T59" s="5"/>
      <c r="U59" s="27"/>
    </row>
    <row r="60" spans="1:21" s="1" customFormat="1" ht="30" customHeight="1">
      <c r="A60" s="51">
        <v>56</v>
      </c>
      <c r="B60" s="6" t="s">
        <v>2969</v>
      </c>
      <c r="C60" s="5"/>
      <c r="D60" s="5"/>
      <c r="E60" s="5"/>
      <c r="F60" s="5"/>
      <c r="G60" s="5"/>
      <c r="H60" s="5" t="s">
        <v>6370</v>
      </c>
      <c r="I60" s="5"/>
      <c r="J60" s="5"/>
      <c r="K60" s="5"/>
      <c r="L60" s="6" t="s">
        <v>4765</v>
      </c>
      <c r="M60" s="5" t="s">
        <v>259</v>
      </c>
      <c r="N60" s="5" t="s">
        <v>106</v>
      </c>
      <c r="O60" s="5" t="s">
        <v>1561</v>
      </c>
      <c r="P60" s="5" t="s">
        <v>1577</v>
      </c>
      <c r="Q60" s="5" t="s">
        <v>583</v>
      </c>
      <c r="R60" s="5" t="s">
        <v>6350</v>
      </c>
      <c r="S60" s="5"/>
      <c r="T60" s="5"/>
      <c r="U60" s="27"/>
    </row>
    <row r="61" spans="1:21" s="1" customFormat="1" ht="30" customHeight="1">
      <c r="A61" s="51">
        <v>57</v>
      </c>
      <c r="B61" s="6" t="s">
        <v>2969</v>
      </c>
      <c r="C61" s="5"/>
      <c r="D61" s="5"/>
      <c r="E61" s="5"/>
      <c r="F61" s="5"/>
      <c r="G61" s="5"/>
      <c r="H61" s="5" t="s">
        <v>6370</v>
      </c>
      <c r="I61" s="5"/>
      <c r="J61" s="5"/>
      <c r="K61" s="5"/>
      <c r="L61" s="6" t="s">
        <v>4789</v>
      </c>
      <c r="M61" s="5" t="s">
        <v>399</v>
      </c>
      <c r="N61" s="5" t="s">
        <v>106</v>
      </c>
      <c r="O61" s="5" t="s">
        <v>1621</v>
      </c>
      <c r="P61" s="5" t="s">
        <v>1622</v>
      </c>
      <c r="Q61" s="5" t="s">
        <v>583</v>
      </c>
      <c r="R61" s="5" t="s">
        <v>6350</v>
      </c>
      <c r="S61" s="5"/>
      <c r="T61" s="5"/>
      <c r="U61" s="27"/>
    </row>
    <row r="62" spans="1:21" s="1" customFormat="1" ht="30" customHeight="1">
      <c r="A62" s="51">
        <v>58</v>
      </c>
      <c r="B62" s="6" t="s">
        <v>2969</v>
      </c>
      <c r="C62" s="5"/>
      <c r="D62" s="5"/>
      <c r="E62" s="5"/>
      <c r="F62" s="5"/>
      <c r="G62" s="5"/>
      <c r="H62" s="5" t="s">
        <v>6370</v>
      </c>
      <c r="I62" s="5"/>
      <c r="J62" s="5"/>
      <c r="K62" s="5"/>
      <c r="L62" s="6" t="s">
        <v>4806</v>
      </c>
      <c r="M62" s="5" t="s">
        <v>74</v>
      </c>
      <c r="N62" s="5" t="s">
        <v>106</v>
      </c>
      <c r="O62" s="5" t="s">
        <v>1653</v>
      </c>
      <c r="P62" s="5" t="s">
        <v>1654</v>
      </c>
      <c r="Q62" s="5" t="s">
        <v>583</v>
      </c>
      <c r="R62" s="5" t="s">
        <v>6350</v>
      </c>
      <c r="S62" s="5"/>
      <c r="T62" s="5"/>
      <c r="U62" s="27"/>
    </row>
    <row r="63" spans="1:21" s="1" customFormat="1" ht="30" customHeight="1">
      <c r="A63" s="51">
        <v>59</v>
      </c>
      <c r="B63" s="6" t="s">
        <v>2969</v>
      </c>
      <c r="C63" s="5"/>
      <c r="D63" s="5"/>
      <c r="E63" s="5"/>
      <c r="F63" s="5"/>
      <c r="G63" s="5"/>
      <c r="H63" s="5" t="s">
        <v>6370</v>
      </c>
      <c r="I63" s="5"/>
      <c r="J63" s="5"/>
      <c r="K63" s="5"/>
      <c r="L63" s="6" t="s">
        <v>4808</v>
      </c>
      <c r="M63" s="5" t="s">
        <v>80</v>
      </c>
      <c r="N63" s="5" t="s">
        <v>106</v>
      </c>
      <c r="O63" s="5" t="s">
        <v>1659</v>
      </c>
      <c r="P63" s="5" t="s">
        <v>1660</v>
      </c>
      <c r="Q63" s="5" t="s">
        <v>583</v>
      </c>
      <c r="R63" s="5" t="s">
        <v>6350</v>
      </c>
      <c r="S63" s="5"/>
      <c r="T63" s="5"/>
      <c r="U63" s="27"/>
    </row>
    <row r="64" spans="1:21" s="1" customFormat="1" ht="45" customHeight="1">
      <c r="A64" s="51">
        <v>60</v>
      </c>
      <c r="B64" s="6" t="s">
        <v>2970</v>
      </c>
      <c r="C64" s="5"/>
      <c r="D64" s="5"/>
      <c r="E64" s="5"/>
      <c r="F64" s="5"/>
      <c r="G64" s="5" t="s">
        <v>6370</v>
      </c>
      <c r="H64" s="5"/>
      <c r="I64" s="5"/>
      <c r="J64" s="5"/>
      <c r="K64" s="5" t="s">
        <v>6370</v>
      </c>
      <c r="L64" s="6" t="s">
        <v>1721</v>
      </c>
      <c r="M64" s="5" t="s">
        <v>200</v>
      </c>
      <c r="N64" s="5" t="s">
        <v>106</v>
      </c>
      <c r="O64" s="5" t="s">
        <v>6368</v>
      </c>
      <c r="P64" s="5" t="s">
        <v>1722</v>
      </c>
      <c r="Q64" s="5" t="s">
        <v>6284</v>
      </c>
      <c r="R64" s="5" t="s">
        <v>6348</v>
      </c>
      <c r="S64" s="5"/>
      <c r="T64" s="44">
        <v>44379</v>
      </c>
      <c r="U64" s="27" t="s">
        <v>6523</v>
      </c>
    </row>
    <row r="65" spans="1:21" s="1" customFormat="1" ht="45" customHeight="1">
      <c r="A65" s="51">
        <v>61</v>
      </c>
      <c r="B65" s="6" t="s">
        <v>2970</v>
      </c>
      <c r="C65" s="5"/>
      <c r="D65" s="5"/>
      <c r="E65" s="5"/>
      <c r="F65" s="5"/>
      <c r="G65" s="5" t="s">
        <v>6370</v>
      </c>
      <c r="H65" s="5"/>
      <c r="I65" s="5"/>
      <c r="J65" s="5"/>
      <c r="K65" s="5" t="s">
        <v>6370</v>
      </c>
      <c r="L65" s="6" t="s">
        <v>6551</v>
      </c>
      <c r="M65" s="5" t="s">
        <v>200</v>
      </c>
      <c r="N65" s="5" t="s">
        <v>106</v>
      </c>
      <c r="O65" s="5" t="s">
        <v>6368</v>
      </c>
      <c r="P65" s="5" t="s">
        <v>1804</v>
      </c>
      <c r="Q65" s="5" t="s">
        <v>6284</v>
      </c>
      <c r="R65" s="5" t="s">
        <v>6348</v>
      </c>
      <c r="S65" s="5"/>
      <c r="T65" s="44">
        <v>44379</v>
      </c>
      <c r="U65" s="45">
        <v>44389</v>
      </c>
    </row>
    <row r="66" spans="1:21" s="1" customFormat="1" ht="45" customHeight="1">
      <c r="A66" s="51">
        <v>62</v>
      </c>
      <c r="B66" s="6" t="s">
        <v>2970</v>
      </c>
      <c r="C66" s="5"/>
      <c r="D66" s="5"/>
      <c r="E66" s="5"/>
      <c r="F66" s="5"/>
      <c r="G66" s="5" t="s">
        <v>6370</v>
      </c>
      <c r="H66" s="5"/>
      <c r="I66" s="5"/>
      <c r="J66" s="5"/>
      <c r="K66" s="5"/>
      <c r="L66" s="6" t="s">
        <v>1815</v>
      </c>
      <c r="M66" s="5" t="s">
        <v>196</v>
      </c>
      <c r="N66" s="5" t="s">
        <v>106</v>
      </c>
      <c r="O66" s="5" t="s">
        <v>6368</v>
      </c>
      <c r="P66" s="5" t="s">
        <v>1816</v>
      </c>
      <c r="Q66" s="5" t="s">
        <v>6284</v>
      </c>
      <c r="R66" s="5" t="s">
        <v>6348</v>
      </c>
      <c r="S66" s="5"/>
      <c r="T66" s="5"/>
      <c r="U66" s="27"/>
    </row>
    <row r="67" spans="1:21" s="1" customFormat="1" ht="45" customHeight="1">
      <c r="A67" s="51">
        <v>63</v>
      </c>
      <c r="B67" s="6" t="s">
        <v>2970</v>
      </c>
      <c r="C67" s="5"/>
      <c r="D67" s="5"/>
      <c r="E67" s="5"/>
      <c r="F67" s="5"/>
      <c r="G67" s="5" t="s">
        <v>6370</v>
      </c>
      <c r="H67" s="5"/>
      <c r="I67" s="5"/>
      <c r="J67" s="5"/>
      <c r="K67" s="5"/>
      <c r="L67" s="6" t="s">
        <v>1855</v>
      </c>
      <c r="M67" s="5" t="s">
        <v>399</v>
      </c>
      <c r="N67" s="5" t="s">
        <v>106</v>
      </c>
      <c r="O67" s="5" t="s">
        <v>6368</v>
      </c>
      <c r="P67" s="5" t="s">
        <v>1856</v>
      </c>
      <c r="Q67" s="5" t="s">
        <v>6284</v>
      </c>
      <c r="R67" s="5" t="s">
        <v>6348</v>
      </c>
      <c r="S67" s="5"/>
      <c r="T67" s="5"/>
      <c r="U67" s="27"/>
    </row>
    <row r="68" spans="1:21" s="1" customFormat="1" ht="45" customHeight="1">
      <c r="A68" s="51">
        <v>64</v>
      </c>
      <c r="B68" s="6" t="s">
        <v>2970</v>
      </c>
      <c r="C68" s="5"/>
      <c r="D68" s="5"/>
      <c r="E68" s="5"/>
      <c r="F68" s="5"/>
      <c r="G68" s="5" t="s">
        <v>6370</v>
      </c>
      <c r="H68" s="5"/>
      <c r="I68" s="5"/>
      <c r="J68" s="5"/>
      <c r="K68" s="5"/>
      <c r="L68" s="6" t="s">
        <v>1859</v>
      </c>
      <c r="M68" s="5" t="s">
        <v>80</v>
      </c>
      <c r="N68" s="5" t="s">
        <v>106</v>
      </c>
      <c r="O68" s="5" t="s">
        <v>6368</v>
      </c>
      <c r="P68" s="5" t="s">
        <v>1860</v>
      </c>
      <c r="Q68" s="5" t="s">
        <v>6284</v>
      </c>
      <c r="R68" s="5" t="s">
        <v>6348</v>
      </c>
      <c r="S68" s="5"/>
      <c r="T68" s="5"/>
      <c r="U68" s="27"/>
    </row>
    <row r="69" spans="1:21" s="1" customFormat="1" ht="45" customHeight="1">
      <c r="A69" s="51">
        <v>65</v>
      </c>
      <c r="B69" s="6" t="s">
        <v>2970</v>
      </c>
      <c r="C69" s="5"/>
      <c r="D69" s="5"/>
      <c r="E69" s="5"/>
      <c r="F69" s="5"/>
      <c r="G69" s="5" t="s">
        <v>6370</v>
      </c>
      <c r="H69" s="5"/>
      <c r="I69" s="5"/>
      <c r="J69" s="5"/>
      <c r="K69" s="5"/>
      <c r="L69" s="6" t="s">
        <v>1921</v>
      </c>
      <c r="M69" s="5" t="s">
        <v>375</v>
      </c>
      <c r="N69" s="5" t="s">
        <v>106</v>
      </c>
      <c r="O69" s="5" t="s">
        <v>6368</v>
      </c>
      <c r="P69" s="5" t="s">
        <v>1922</v>
      </c>
      <c r="Q69" s="5" t="s">
        <v>6284</v>
      </c>
      <c r="R69" s="5" t="s">
        <v>6348</v>
      </c>
      <c r="S69" s="5"/>
      <c r="T69" s="5"/>
      <c r="U69" s="27"/>
    </row>
    <row r="70" spans="1:21" s="1" customFormat="1" ht="45" customHeight="1">
      <c r="A70" s="51">
        <v>66</v>
      </c>
      <c r="B70" s="6" t="s">
        <v>2970</v>
      </c>
      <c r="C70" s="5"/>
      <c r="D70" s="5"/>
      <c r="E70" s="5"/>
      <c r="F70" s="5"/>
      <c r="G70" s="5" t="s">
        <v>6370</v>
      </c>
      <c r="H70" s="5"/>
      <c r="I70" s="5"/>
      <c r="J70" s="5"/>
      <c r="K70" s="5"/>
      <c r="L70" s="6" t="s">
        <v>4839</v>
      </c>
      <c r="M70" s="5" t="s">
        <v>69</v>
      </c>
      <c r="N70" s="5" t="s">
        <v>106</v>
      </c>
      <c r="O70" s="5" t="s">
        <v>6368</v>
      </c>
      <c r="P70" s="5" t="s">
        <v>1967</v>
      </c>
      <c r="Q70" s="5" t="s">
        <v>6284</v>
      </c>
      <c r="R70" s="5" t="s">
        <v>6348</v>
      </c>
      <c r="S70" s="5"/>
      <c r="T70" s="5"/>
      <c r="U70" s="27"/>
    </row>
    <row r="71" spans="1:21" s="1" customFormat="1" ht="45" customHeight="1">
      <c r="A71" s="51">
        <v>67</v>
      </c>
      <c r="B71" s="6" t="s">
        <v>2970</v>
      </c>
      <c r="C71" s="5"/>
      <c r="D71" s="5"/>
      <c r="E71" s="5"/>
      <c r="F71" s="5"/>
      <c r="G71" s="5" t="s">
        <v>6370</v>
      </c>
      <c r="H71" s="5"/>
      <c r="I71" s="5"/>
      <c r="J71" s="5"/>
      <c r="K71" s="5" t="s">
        <v>6370</v>
      </c>
      <c r="L71" s="6" t="s">
        <v>6552</v>
      </c>
      <c r="M71" s="5" t="s">
        <v>399</v>
      </c>
      <c r="N71" s="5" t="s">
        <v>106</v>
      </c>
      <c r="O71" s="5" t="s">
        <v>6368</v>
      </c>
      <c r="P71" s="5" t="s">
        <v>2001</v>
      </c>
      <c r="Q71" s="5" t="s">
        <v>6284</v>
      </c>
      <c r="R71" s="5" t="s">
        <v>6348</v>
      </c>
      <c r="S71" s="5"/>
      <c r="T71" s="44">
        <v>44379</v>
      </c>
      <c r="U71" s="27" t="s">
        <v>6523</v>
      </c>
    </row>
    <row r="72" spans="1:21" s="1" customFormat="1" ht="45" customHeight="1">
      <c r="A72" s="51">
        <v>68</v>
      </c>
      <c r="B72" s="6" t="s">
        <v>2970</v>
      </c>
      <c r="C72" s="5"/>
      <c r="D72" s="5"/>
      <c r="E72" s="5"/>
      <c r="F72" s="5"/>
      <c r="G72" s="5" t="s">
        <v>6370</v>
      </c>
      <c r="H72" s="5"/>
      <c r="I72" s="5"/>
      <c r="J72" s="5"/>
      <c r="K72" s="5" t="s">
        <v>6370</v>
      </c>
      <c r="L72" s="6" t="s">
        <v>4890</v>
      </c>
      <c r="M72" s="5" t="s">
        <v>375</v>
      </c>
      <c r="N72" s="5" t="s">
        <v>106</v>
      </c>
      <c r="O72" s="5" t="s">
        <v>6368</v>
      </c>
      <c r="P72" s="5" t="s">
        <v>1762</v>
      </c>
      <c r="Q72" s="5" t="s">
        <v>6284</v>
      </c>
      <c r="R72" s="5" t="s">
        <v>6348</v>
      </c>
      <c r="S72" s="5"/>
      <c r="T72" s="44">
        <v>44379</v>
      </c>
      <c r="U72" s="27" t="s">
        <v>6523</v>
      </c>
    </row>
    <row r="73" spans="1:21" s="1" customFormat="1" ht="45" customHeight="1">
      <c r="A73" s="51">
        <v>69</v>
      </c>
      <c r="B73" s="6" t="s">
        <v>2970</v>
      </c>
      <c r="C73" s="5"/>
      <c r="D73" s="5"/>
      <c r="E73" s="5"/>
      <c r="F73" s="5"/>
      <c r="G73" s="5" t="s">
        <v>6370</v>
      </c>
      <c r="H73" s="5"/>
      <c r="I73" s="5"/>
      <c r="J73" s="5"/>
      <c r="K73" s="5"/>
      <c r="L73" s="6" t="s">
        <v>4905</v>
      </c>
      <c r="M73" s="5" t="s">
        <v>204</v>
      </c>
      <c r="N73" s="5" t="s">
        <v>106</v>
      </c>
      <c r="O73" s="5" t="s">
        <v>6368</v>
      </c>
      <c r="P73" s="5" t="s">
        <v>2030</v>
      </c>
      <c r="Q73" s="5" t="s">
        <v>6284</v>
      </c>
      <c r="R73" s="5" t="s">
        <v>6348</v>
      </c>
      <c r="S73" s="5"/>
      <c r="T73" s="5"/>
      <c r="U73" s="27"/>
    </row>
    <row r="74" spans="1:21" s="1" customFormat="1" ht="45" customHeight="1">
      <c r="A74" s="51">
        <v>70</v>
      </c>
      <c r="B74" s="6" t="s">
        <v>2970</v>
      </c>
      <c r="C74" s="5"/>
      <c r="D74" s="5"/>
      <c r="E74" s="5"/>
      <c r="F74" s="5"/>
      <c r="G74" s="5" t="s">
        <v>6370</v>
      </c>
      <c r="H74" s="5"/>
      <c r="I74" s="5"/>
      <c r="J74" s="5"/>
      <c r="K74" s="5" t="s">
        <v>6370</v>
      </c>
      <c r="L74" s="6" t="s">
        <v>5554</v>
      </c>
      <c r="M74" s="5" t="s">
        <v>64</v>
      </c>
      <c r="N74" s="5" t="s">
        <v>106</v>
      </c>
      <c r="O74" s="5" t="s">
        <v>6368</v>
      </c>
      <c r="P74" s="5" t="s">
        <v>2075</v>
      </c>
      <c r="Q74" s="5" t="s">
        <v>6284</v>
      </c>
      <c r="R74" s="5" t="s">
        <v>6348</v>
      </c>
      <c r="S74" s="5"/>
      <c r="T74" s="44">
        <v>44374</v>
      </c>
      <c r="U74" s="27" t="s">
        <v>6550</v>
      </c>
    </row>
    <row r="75" spans="1:21" s="1" customFormat="1" ht="45" customHeight="1">
      <c r="A75" s="51">
        <v>71</v>
      </c>
      <c r="B75" s="6" t="s">
        <v>2971</v>
      </c>
      <c r="C75" s="5"/>
      <c r="D75" s="5"/>
      <c r="E75" s="5"/>
      <c r="F75" s="5"/>
      <c r="G75" s="5" t="s">
        <v>6370</v>
      </c>
      <c r="H75" s="5"/>
      <c r="I75" s="5"/>
      <c r="J75" s="5"/>
      <c r="K75" s="5"/>
      <c r="L75" s="6" t="s">
        <v>5629</v>
      </c>
      <c r="M75" s="5" t="s">
        <v>74</v>
      </c>
      <c r="N75" s="5" t="s">
        <v>106</v>
      </c>
      <c r="O75" s="5" t="s">
        <v>6368</v>
      </c>
      <c r="P75" s="5" t="s">
        <v>2140</v>
      </c>
      <c r="Q75" s="5" t="s">
        <v>6284</v>
      </c>
      <c r="R75" s="5" t="s">
        <v>6348</v>
      </c>
      <c r="S75" s="5"/>
      <c r="T75" s="5"/>
      <c r="U75" s="27"/>
    </row>
    <row r="76" spans="1:21" s="1" customFormat="1" ht="45" customHeight="1">
      <c r="A76" s="51">
        <v>72</v>
      </c>
      <c r="B76" s="6" t="s">
        <v>2971</v>
      </c>
      <c r="C76" s="5"/>
      <c r="D76" s="5"/>
      <c r="E76" s="5"/>
      <c r="F76" s="5"/>
      <c r="G76" s="5" t="s">
        <v>6370</v>
      </c>
      <c r="H76" s="5"/>
      <c r="I76" s="5"/>
      <c r="J76" s="5"/>
      <c r="K76" s="5"/>
      <c r="L76" s="6" t="s">
        <v>5644</v>
      </c>
      <c r="M76" s="5" t="s">
        <v>226</v>
      </c>
      <c r="N76" s="5" t="s">
        <v>106</v>
      </c>
      <c r="O76" s="5" t="s">
        <v>6368</v>
      </c>
      <c r="P76" s="5" t="s">
        <v>2155</v>
      </c>
      <c r="Q76" s="5" t="s">
        <v>6284</v>
      </c>
      <c r="R76" s="5" t="s">
        <v>6348</v>
      </c>
      <c r="S76" s="5"/>
      <c r="T76" s="5"/>
      <c r="U76" s="27"/>
    </row>
    <row r="77" spans="1:21" s="1" customFormat="1" ht="45" customHeight="1">
      <c r="A77" s="51">
        <v>73</v>
      </c>
      <c r="B77" s="6" t="s">
        <v>2971</v>
      </c>
      <c r="C77" s="5"/>
      <c r="D77" s="5"/>
      <c r="E77" s="5"/>
      <c r="F77" s="5"/>
      <c r="G77" s="5" t="s">
        <v>6370</v>
      </c>
      <c r="H77" s="5"/>
      <c r="I77" s="5"/>
      <c r="J77" s="5"/>
      <c r="K77" s="5"/>
      <c r="L77" s="6" t="s">
        <v>5642</v>
      </c>
      <c r="M77" s="5" t="s">
        <v>375</v>
      </c>
      <c r="N77" s="5" t="s">
        <v>106</v>
      </c>
      <c r="O77" s="5" t="s">
        <v>6368</v>
      </c>
      <c r="P77" s="5" t="s">
        <v>2157</v>
      </c>
      <c r="Q77" s="5" t="s">
        <v>6284</v>
      </c>
      <c r="R77" s="5" t="s">
        <v>6348</v>
      </c>
      <c r="S77" s="5"/>
      <c r="T77" s="5"/>
      <c r="U77" s="27"/>
    </row>
    <row r="78" spans="1:21" s="1" customFormat="1" ht="45" customHeight="1">
      <c r="A78" s="51">
        <v>74</v>
      </c>
      <c r="B78" s="6" t="s">
        <v>2971</v>
      </c>
      <c r="C78" s="5"/>
      <c r="D78" s="5"/>
      <c r="E78" s="5"/>
      <c r="F78" s="5"/>
      <c r="G78" s="5" t="s">
        <v>6370</v>
      </c>
      <c r="H78" s="5"/>
      <c r="I78" s="5"/>
      <c r="J78" s="5"/>
      <c r="K78" s="5"/>
      <c r="L78" s="6" t="s">
        <v>5646</v>
      </c>
      <c r="M78" s="5" t="s">
        <v>200</v>
      </c>
      <c r="N78" s="5" t="s">
        <v>106</v>
      </c>
      <c r="O78" s="5" t="s">
        <v>6368</v>
      </c>
      <c r="P78" s="5" t="s">
        <v>2158</v>
      </c>
      <c r="Q78" s="5" t="s">
        <v>6284</v>
      </c>
      <c r="R78" s="5" t="s">
        <v>6348</v>
      </c>
      <c r="S78" s="5"/>
      <c r="T78" s="5"/>
      <c r="U78" s="27"/>
    </row>
    <row r="79" spans="1:21" s="1" customFormat="1" ht="45" customHeight="1">
      <c r="A79" s="51">
        <v>75</v>
      </c>
      <c r="B79" s="6" t="s">
        <v>2971</v>
      </c>
      <c r="C79" s="5"/>
      <c r="D79" s="5"/>
      <c r="E79" s="5"/>
      <c r="F79" s="5"/>
      <c r="G79" s="5" t="s">
        <v>6370</v>
      </c>
      <c r="H79" s="5"/>
      <c r="I79" s="5"/>
      <c r="J79" s="5"/>
      <c r="K79" s="5"/>
      <c r="L79" s="6" t="s">
        <v>5647</v>
      </c>
      <c r="M79" s="5" t="s">
        <v>375</v>
      </c>
      <c r="N79" s="5" t="s">
        <v>106</v>
      </c>
      <c r="O79" s="5" t="s">
        <v>6368</v>
      </c>
      <c r="P79" s="5" t="s">
        <v>2159</v>
      </c>
      <c r="Q79" s="5" t="s">
        <v>6284</v>
      </c>
      <c r="R79" s="5" t="s">
        <v>6348</v>
      </c>
      <c r="S79" s="5"/>
      <c r="T79" s="5"/>
      <c r="U79" s="27"/>
    </row>
    <row r="80" spans="1:21" s="1" customFormat="1" ht="45" customHeight="1">
      <c r="A80" s="51">
        <v>76</v>
      </c>
      <c r="B80" s="6" t="s">
        <v>2971</v>
      </c>
      <c r="C80" s="5"/>
      <c r="D80" s="5"/>
      <c r="E80" s="5"/>
      <c r="F80" s="5"/>
      <c r="G80" s="5" t="s">
        <v>6370</v>
      </c>
      <c r="H80" s="5"/>
      <c r="I80" s="5"/>
      <c r="J80" s="5"/>
      <c r="K80" s="5"/>
      <c r="L80" s="6" t="s">
        <v>5654</v>
      </c>
      <c r="M80" s="5" t="s">
        <v>213</v>
      </c>
      <c r="N80" s="5" t="s">
        <v>106</v>
      </c>
      <c r="O80" s="5" t="s">
        <v>6368</v>
      </c>
      <c r="P80" s="5" t="s">
        <v>2166</v>
      </c>
      <c r="Q80" s="5" t="s">
        <v>6284</v>
      </c>
      <c r="R80" s="5" t="s">
        <v>6348</v>
      </c>
      <c r="S80" s="5"/>
      <c r="T80" s="5"/>
      <c r="U80" s="27"/>
    </row>
    <row r="81" spans="1:21" s="1" customFormat="1" ht="45" customHeight="1">
      <c r="A81" s="51">
        <v>77</v>
      </c>
      <c r="B81" s="6" t="s">
        <v>2971</v>
      </c>
      <c r="C81" s="5"/>
      <c r="D81" s="5"/>
      <c r="E81" s="5"/>
      <c r="F81" s="5"/>
      <c r="G81" s="5" t="s">
        <v>6370</v>
      </c>
      <c r="H81" s="5"/>
      <c r="I81" s="5"/>
      <c r="J81" s="5"/>
      <c r="K81" s="5"/>
      <c r="L81" s="6" t="s">
        <v>5656</v>
      </c>
      <c r="M81" s="5" t="s">
        <v>204</v>
      </c>
      <c r="N81" s="5" t="s">
        <v>106</v>
      </c>
      <c r="O81" s="5" t="s">
        <v>6368</v>
      </c>
      <c r="P81" s="5" t="s">
        <v>2168</v>
      </c>
      <c r="Q81" s="5" t="s">
        <v>6284</v>
      </c>
      <c r="R81" s="5" t="s">
        <v>6348</v>
      </c>
      <c r="S81" s="5"/>
      <c r="T81" s="5"/>
      <c r="U81" s="27"/>
    </row>
    <row r="82" spans="1:21" s="1" customFormat="1" ht="45" customHeight="1">
      <c r="A82" s="51">
        <v>78</v>
      </c>
      <c r="B82" s="6" t="s">
        <v>2971</v>
      </c>
      <c r="C82" s="5"/>
      <c r="D82" s="5"/>
      <c r="E82" s="5"/>
      <c r="F82" s="5"/>
      <c r="G82" s="5" t="s">
        <v>6370</v>
      </c>
      <c r="H82" s="5"/>
      <c r="I82" s="5"/>
      <c r="J82" s="5"/>
      <c r="K82" s="5"/>
      <c r="L82" s="6" t="s">
        <v>5663</v>
      </c>
      <c r="M82" s="5" t="s">
        <v>200</v>
      </c>
      <c r="N82" s="5" t="s">
        <v>106</v>
      </c>
      <c r="O82" s="5" t="s">
        <v>6368</v>
      </c>
      <c r="P82" s="5" t="s">
        <v>2175</v>
      </c>
      <c r="Q82" s="5" t="s">
        <v>6284</v>
      </c>
      <c r="R82" s="5" t="s">
        <v>6348</v>
      </c>
      <c r="S82" s="5"/>
      <c r="T82" s="5"/>
      <c r="U82" s="27"/>
    </row>
    <row r="83" spans="1:21" s="1" customFormat="1" ht="45" customHeight="1">
      <c r="A83" s="51">
        <v>79</v>
      </c>
      <c r="B83" s="6" t="s">
        <v>2971</v>
      </c>
      <c r="C83" s="5"/>
      <c r="D83" s="5"/>
      <c r="E83" s="5"/>
      <c r="F83" s="5"/>
      <c r="G83" s="5" t="s">
        <v>6370</v>
      </c>
      <c r="H83" s="5"/>
      <c r="I83" s="5"/>
      <c r="J83" s="5"/>
      <c r="K83" s="5" t="s">
        <v>6370</v>
      </c>
      <c r="L83" s="6" t="s">
        <v>6553</v>
      </c>
      <c r="M83" s="5" t="s">
        <v>259</v>
      </c>
      <c r="N83" s="5" t="s">
        <v>106</v>
      </c>
      <c r="O83" s="5" t="s">
        <v>6368</v>
      </c>
      <c r="P83" s="5" t="s">
        <v>2180</v>
      </c>
      <c r="Q83" s="5" t="s">
        <v>6284</v>
      </c>
      <c r="R83" s="5" t="s">
        <v>6348</v>
      </c>
      <c r="S83" s="5"/>
      <c r="T83" s="44">
        <v>44348</v>
      </c>
      <c r="U83" s="27" t="s">
        <v>6523</v>
      </c>
    </row>
    <row r="84" spans="1:21" s="1" customFormat="1" ht="45" customHeight="1">
      <c r="A84" s="51">
        <v>80</v>
      </c>
      <c r="B84" s="6" t="s">
        <v>2971</v>
      </c>
      <c r="C84" s="5"/>
      <c r="D84" s="5"/>
      <c r="E84" s="5"/>
      <c r="F84" s="5"/>
      <c r="G84" s="5" t="s">
        <v>6370</v>
      </c>
      <c r="H84" s="5"/>
      <c r="I84" s="5"/>
      <c r="J84" s="5"/>
      <c r="K84" s="5"/>
      <c r="L84" s="6" t="s">
        <v>5676</v>
      </c>
      <c r="M84" s="5" t="s">
        <v>251</v>
      </c>
      <c r="N84" s="5" t="s">
        <v>106</v>
      </c>
      <c r="O84" s="5" t="s">
        <v>6368</v>
      </c>
      <c r="P84" s="5" t="s">
        <v>2189</v>
      </c>
      <c r="Q84" s="5" t="s">
        <v>6284</v>
      </c>
      <c r="R84" s="5" t="s">
        <v>6348</v>
      </c>
      <c r="S84" s="5"/>
      <c r="T84" s="5"/>
      <c r="U84" s="27"/>
    </row>
    <row r="85" spans="1:21" s="1" customFormat="1" ht="45" customHeight="1">
      <c r="A85" s="51">
        <v>81</v>
      </c>
      <c r="B85" s="6" t="s">
        <v>2971</v>
      </c>
      <c r="C85" s="5"/>
      <c r="D85" s="5"/>
      <c r="E85" s="5"/>
      <c r="F85" s="5"/>
      <c r="G85" s="5" t="s">
        <v>6370</v>
      </c>
      <c r="H85" s="5"/>
      <c r="I85" s="5"/>
      <c r="J85" s="5"/>
      <c r="K85" s="5"/>
      <c r="L85" s="6" t="s">
        <v>5691</v>
      </c>
      <c r="M85" s="5" t="s">
        <v>314</v>
      </c>
      <c r="N85" s="5" t="s">
        <v>106</v>
      </c>
      <c r="O85" s="5" t="s">
        <v>6368</v>
      </c>
      <c r="P85" s="5" t="s">
        <v>2204</v>
      </c>
      <c r="Q85" s="5" t="s">
        <v>6284</v>
      </c>
      <c r="R85" s="5" t="s">
        <v>6348</v>
      </c>
      <c r="S85" s="5"/>
      <c r="T85" s="5"/>
      <c r="U85" s="27"/>
    </row>
    <row r="86" spans="1:21" s="1" customFormat="1" ht="45" customHeight="1">
      <c r="A86" s="51">
        <v>82</v>
      </c>
      <c r="B86" s="6" t="s">
        <v>2971</v>
      </c>
      <c r="C86" s="5"/>
      <c r="D86" s="5"/>
      <c r="E86" s="5"/>
      <c r="F86" s="5"/>
      <c r="G86" s="5" t="s">
        <v>6370</v>
      </c>
      <c r="H86" s="5"/>
      <c r="I86" s="5"/>
      <c r="J86" s="5"/>
      <c r="K86" s="5"/>
      <c r="L86" s="6" t="s">
        <v>5701</v>
      </c>
      <c r="M86" s="5" t="s">
        <v>493</v>
      </c>
      <c r="N86" s="5" t="s">
        <v>106</v>
      </c>
      <c r="O86" s="5" t="s">
        <v>6368</v>
      </c>
      <c r="P86" s="5" t="s">
        <v>2214</v>
      </c>
      <c r="Q86" s="5" t="s">
        <v>6284</v>
      </c>
      <c r="R86" s="5" t="s">
        <v>6348</v>
      </c>
      <c r="S86" s="5"/>
      <c r="T86" s="5"/>
      <c r="U86" s="27"/>
    </row>
    <row r="87" spans="1:21" s="1" customFormat="1" ht="45" customHeight="1">
      <c r="A87" s="51">
        <v>83</v>
      </c>
      <c r="B87" s="6" t="s">
        <v>2971</v>
      </c>
      <c r="C87" s="5"/>
      <c r="D87" s="5"/>
      <c r="E87" s="5"/>
      <c r="F87" s="5"/>
      <c r="G87" s="5" t="s">
        <v>6370</v>
      </c>
      <c r="H87" s="5"/>
      <c r="I87" s="5"/>
      <c r="J87" s="5"/>
      <c r="K87" s="5"/>
      <c r="L87" s="6" t="s">
        <v>5712</v>
      </c>
      <c r="M87" s="5" t="s">
        <v>493</v>
      </c>
      <c r="N87" s="5" t="s">
        <v>106</v>
      </c>
      <c r="O87" s="5" t="s">
        <v>6368</v>
      </c>
      <c r="P87" s="5" t="s">
        <v>2225</v>
      </c>
      <c r="Q87" s="5" t="s">
        <v>6284</v>
      </c>
      <c r="R87" s="5" t="s">
        <v>6348</v>
      </c>
      <c r="S87" s="5"/>
      <c r="T87" s="5"/>
      <c r="U87" s="27"/>
    </row>
    <row r="88" spans="1:21" s="1" customFormat="1" ht="45" customHeight="1">
      <c r="A88" s="51">
        <v>84</v>
      </c>
      <c r="B88" s="6" t="s">
        <v>2971</v>
      </c>
      <c r="C88" s="5"/>
      <c r="D88" s="5"/>
      <c r="E88" s="5"/>
      <c r="F88" s="5"/>
      <c r="G88" s="5" t="s">
        <v>6370</v>
      </c>
      <c r="H88" s="5"/>
      <c r="I88" s="5"/>
      <c r="J88" s="5"/>
      <c r="K88" s="5"/>
      <c r="L88" s="6" t="s">
        <v>5716</v>
      </c>
      <c r="M88" s="5" t="s">
        <v>196</v>
      </c>
      <c r="N88" s="5" t="s">
        <v>106</v>
      </c>
      <c r="O88" s="5" t="s">
        <v>6368</v>
      </c>
      <c r="P88" s="5" t="s">
        <v>2229</v>
      </c>
      <c r="Q88" s="5" t="s">
        <v>6284</v>
      </c>
      <c r="R88" s="5" t="s">
        <v>6348</v>
      </c>
      <c r="S88" s="5"/>
      <c r="T88" s="5"/>
      <c r="U88" s="27"/>
    </row>
    <row r="89" spans="1:21" s="1" customFormat="1" ht="45" customHeight="1">
      <c r="A89" s="51">
        <v>85</v>
      </c>
      <c r="B89" s="6" t="s">
        <v>2972</v>
      </c>
      <c r="C89" s="5"/>
      <c r="D89" s="5"/>
      <c r="E89" s="5"/>
      <c r="F89" s="5"/>
      <c r="G89" s="5"/>
      <c r="H89" s="5" t="s">
        <v>6370</v>
      </c>
      <c r="I89" s="5"/>
      <c r="J89" s="5"/>
      <c r="K89" s="5"/>
      <c r="L89" s="6" t="s">
        <v>5741</v>
      </c>
      <c r="M89" s="5" t="s">
        <v>375</v>
      </c>
      <c r="N89" s="5" t="s">
        <v>106</v>
      </c>
      <c r="O89" s="5" t="s">
        <v>6368</v>
      </c>
      <c r="P89" s="5" t="s">
        <v>2254</v>
      </c>
      <c r="Q89" s="5" t="s">
        <v>583</v>
      </c>
      <c r="R89" s="5" t="s">
        <v>6348</v>
      </c>
      <c r="S89" s="5"/>
      <c r="T89" s="5"/>
      <c r="U89" s="27"/>
    </row>
    <row r="90" spans="1:21" s="1" customFormat="1" ht="30" customHeight="1">
      <c r="A90" s="51">
        <v>86</v>
      </c>
      <c r="B90" s="6" t="s">
        <v>2974</v>
      </c>
      <c r="C90" s="5"/>
      <c r="D90" s="5"/>
      <c r="E90" s="5"/>
      <c r="F90" s="5"/>
      <c r="G90" s="5" t="s">
        <v>6370</v>
      </c>
      <c r="H90" s="5"/>
      <c r="I90" s="5"/>
      <c r="J90" s="5"/>
      <c r="K90" s="5"/>
      <c r="L90" s="6" t="s">
        <v>2356</v>
      </c>
      <c r="M90" s="5" t="s">
        <v>74</v>
      </c>
      <c r="N90" s="5" t="s">
        <v>106</v>
      </c>
      <c r="O90" s="5" t="s">
        <v>2357</v>
      </c>
      <c r="P90" s="5" t="s">
        <v>2358</v>
      </c>
      <c r="Q90" s="5" t="s">
        <v>2271</v>
      </c>
      <c r="R90" s="5" t="s">
        <v>6351</v>
      </c>
      <c r="S90" s="5"/>
      <c r="T90" s="5"/>
      <c r="U90" s="27"/>
    </row>
    <row r="91" spans="1:21" s="1" customFormat="1" ht="30" customHeight="1">
      <c r="A91" s="51">
        <v>87</v>
      </c>
      <c r="B91" s="6" t="s">
        <v>2974</v>
      </c>
      <c r="C91" s="5"/>
      <c r="D91" s="5"/>
      <c r="E91" s="5"/>
      <c r="F91" s="5"/>
      <c r="G91" s="5" t="s">
        <v>6370</v>
      </c>
      <c r="H91" s="5"/>
      <c r="I91" s="5"/>
      <c r="J91" s="5"/>
      <c r="K91" s="5"/>
      <c r="L91" s="6" t="s">
        <v>2442</v>
      </c>
      <c r="M91" s="5" t="s">
        <v>74</v>
      </c>
      <c r="N91" s="5" t="s">
        <v>106</v>
      </c>
      <c r="O91" s="5" t="s">
        <v>2357</v>
      </c>
      <c r="P91" s="5" t="s">
        <v>2358</v>
      </c>
      <c r="Q91" s="5" t="s">
        <v>2271</v>
      </c>
      <c r="R91" s="5" t="s">
        <v>6351</v>
      </c>
      <c r="S91" s="5"/>
      <c r="T91" s="5"/>
      <c r="U91" s="27"/>
    </row>
    <row r="92" spans="1:21" s="1" customFormat="1" ht="30" customHeight="1">
      <c r="A92" s="51">
        <v>88</v>
      </c>
      <c r="B92" s="6" t="s">
        <v>2974</v>
      </c>
      <c r="C92" s="5"/>
      <c r="D92" s="5"/>
      <c r="E92" s="5"/>
      <c r="F92" s="5"/>
      <c r="G92" s="5" t="s">
        <v>6370</v>
      </c>
      <c r="H92" s="5"/>
      <c r="I92" s="5"/>
      <c r="J92" s="5"/>
      <c r="K92" s="5"/>
      <c r="L92" s="6" t="s">
        <v>2443</v>
      </c>
      <c r="M92" s="5" t="s">
        <v>2444</v>
      </c>
      <c r="N92" s="5" t="s">
        <v>106</v>
      </c>
      <c r="O92" s="5" t="s">
        <v>2357</v>
      </c>
      <c r="P92" s="5" t="s">
        <v>2358</v>
      </c>
      <c r="Q92" s="5" t="s">
        <v>2271</v>
      </c>
      <c r="R92" s="5" t="s">
        <v>6351</v>
      </c>
      <c r="S92" s="5"/>
      <c r="T92" s="5"/>
      <c r="U92" s="27"/>
    </row>
    <row r="93" spans="1:21" s="1" customFormat="1" ht="30" customHeight="1">
      <c r="A93" s="51">
        <v>89</v>
      </c>
      <c r="B93" s="6" t="s">
        <v>2974</v>
      </c>
      <c r="C93" s="5"/>
      <c r="D93" s="5"/>
      <c r="E93" s="5"/>
      <c r="F93" s="5"/>
      <c r="G93" s="5" t="s">
        <v>6370</v>
      </c>
      <c r="H93" s="5"/>
      <c r="I93" s="5"/>
      <c r="J93" s="5"/>
      <c r="K93" s="5"/>
      <c r="L93" s="6" t="s">
        <v>2508</v>
      </c>
      <c r="M93" s="5" t="s">
        <v>74</v>
      </c>
      <c r="N93" s="5" t="s">
        <v>106</v>
      </c>
      <c r="O93" s="5" t="s">
        <v>2357</v>
      </c>
      <c r="P93" s="5" t="s">
        <v>2358</v>
      </c>
      <c r="Q93" s="5" t="s">
        <v>2271</v>
      </c>
      <c r="R93" s="5" t="s">
        <v>6351</v>
      </c>
      <c r="S93" s="5"/>
      <c r="T93" s="5"/>
      <c r="U93" s="27"/>
    </row>
    <row r="94" spans="1:21" s="1" customFormat="1" ht="30" customHeight="1">
      <c r="A94" s="51">
        <v>90</v>
      </c>
      <c r="B94" s="6" t="s">
        <v>2974</v>
      </c>
      <c r="C94" s="5"/>
      <c r="D94" s="5"/>
      <c r="E94" s="5"/>
      <c r="F94" s="5"/>
      <c r="G94" s="5" t="s">
        <v>6370</v>
      </c>
      <c r="H94" s="5"/>
      <c r="I94" s="5"/>
      <c r="J94" s="5"/>
      <c r="K94" s="5"/>
      <c r="L94" s="6" t="s">
        <v>2528</v>
      </c>
      <c r="M94" s="5" t="s">
        <v>2441</v>
      </c>
      <c r="N94" s="5" t="s">
        <v>106</v>
      </c>
      <c r="O94" s="5" t="s">
        <v>2529</v>
      </c>
      <c r="P94" s="5" t="s">
        <v>2530</v>
      </c>
      <c r="Q94" s="5" t="s">
        <v>2271</v>
      </c>
      <c r="R94" s="5" t="s">
        <v>6351</v>
      </c>
      <c r="S94" s="5"/>
      <c r="T94" s="5"/>
      <c r="U94" s="27"/>
    </row>
    <row r="95" spans="1:21" s="1" customFormat="1" ht="30" customHeight="1">
      <c r="A95" s="51">
        <v>91</v>
      </c>
      <c r="B95" s="6" t="s">
        <v>2974</v>
      </c>
      <c r="C95" s="5"/>
      <c r="D95" s="5"/>
      <c r="E95" s="5"/>
      <c r="F95" s="5"/>
      <c r="G95" s="5" t="s">
        <v>6370</v>
      </c>
      <c r="H95" s="5"/>
      <c r="I95" s="5"/>
      <c r="J95" s="5"/>
      <c r="K95" s="5"/>
      <c r="L95" s="6" t="s">
        <v>2532</v>
      </c>
      <c r="M95" s="5" t="s">
        <v>399</v>
      </c>
      <c r="N95" s="5" t="s">
        <v>106</v>
      </c>
      <c r="O95" s="5" t="s">
        <v>2357</v>
      </c>
      <c r="P95" s="5" t="s">
        <v>2358</v>
      </c>
      <c r="Q95" s="5" t="s">
        <v>2271</v>
      </c>
      <c r="R95" s="5" t="s">
        <v>6351</v>
      </c>
      <c r="S95" s="5"/>
      <c r="T95" s="5"/>
      <c r="U95" s="27"/>
    </row>
    <row r="96" spans="1:21" s="1" customFormat="1" ht="30" customHeight="1">
      <c r="A96" s="51">
        <v>92</v>
      </c>
      <c r="B96" s="6" t="s">
        <v>2974</v>
      </c>
      <c r="C96" s="5"/>
      <c r="D96" s="5"/>
      <c r="E96" s="5"/>
      <c r="F96" s="5"/>
      <c r="G96" s="5" t="s">
        <v>6370</v>
      </c>
      <c r="H96" s="5"/>
      <c r="I96" s="5"/>
      <c r="J96" s="5"/>
      <c r="K96" s="5"/>
      <c r="L96" s="6" t="s">
        <v>2543</v>
      </c>
      <c r="M96" s="5" t="s">
        <v>375</v>
      </c>
      <c r="N96" s="5" t="s">
        <v>106</v>
      </c>
      <c r="O96" s="5" t="s">
        <v>2529</v>
      </c>
      <c r="P96" s="5" t="s">
        <v>2530</v>
      </c>
      <c r="Q96" s="5" t="s">
        <v>2271</v>
      </c>
      <c r="R96" s="5" t="s">
        <v>6351</v>
      </c>
      <c r="S96" s="5"/>
      <c r="T96" s="5"/>
      <c r="U96" s="27"/>
    </row>
    <row r="97" spans="1:21" s="1" customFormat="1" ht="30" customHeight="1">
      <c r="A97" s="51">
        <v>93</v>
      </c>
      <c r="B97" s="6" t="s">
        <v>2974</v>
      </c>
      <c r="C97" s="5"/>
      <c r="D97" s="5"/>
      <c r="E97" s="5"/>
      <c r="F97" s="5"/>
      <c r="G97" s="5" t="s">
        <v>6370</v>
      </c>
      <c r="H97" s="5"/>
      <c r="I97" s="5"/>
      <c r="J97" s="5"/>
      <c r="K97" s="5"/>
      <c r="L97" s="6" t="s">
        <v>2584</v>
      </c>
      <c r="M97" s="5" t="s">
        <v>1323</v>
      </c>
      <c r="N97" s="5" t="s">
        <v>106</v>
      </c>
      <c r="O97" s="5" t="s">
        <v>2529</v>
      </c>
      <c r="P97" s="5" t="s">
        <v>2530</v>
      </c>
      <c r="Q97" s="5" t="s">
        <v>2271</v>
      </c>
      <c r="R97" s="5" t="s">
        <v>6351</v>
      </c>
      <c r="S97" s="5"/>
      <c r="T97" s="5"/>
      <c r="U97" s="27"/>
    </row>
    <row r="98" spans="1:21" s="1" customFormat="1" ht="30" customHeight="1">
      <c r="A98" s="51">
        <v>94</v>
      </c>
      <c r="B98" s="6" t="s">
        <v>2974</v>
      </c>
      <c r="C98" s="5"/>
      <c r="D98" s="5"/>
      <c r="E98" s="5"/>
      <c r="F98" s="5"/>
      <c r="G98" s="5" t="s">
        <v>6370</v>
      </c>
      <c r="H98" s="5"/>
      <c r="I98" s="5"/>
      <c r="J98" s="5"/>
      <c r="K98" s="5"/>
      <c r="L98" s="6" t="s">
        <v>2617</v>
      </c>
      <c r="M98" s="5" t="s">
        <v>2618</v>
      </c>
      <c r="N98" s="5" t="s">
        <v>106</v>
      </c>
      <c r="O98" s="5" t="s">
        <v>2529</v>
      </c>
      <c r="P98" s="5" t="s">
        <v>2530</v>
      </c>
      <c r="Q98" s="5" t="s">
        <v>2271</v>
      </c>
      <c r="R98" s="5" t="s">
        <v>6351</v>
      </c>
      <c r="S98" s="5"/>
      <c r="T98" s="5"/>
      <c r="U98" s="27"/>
    </row>
    <row r="99" spans="1:21" s="1" customFormat="1" ht="30" customHeight="1">
      <c r="A99" s="51">
        <v>95</v>
      </c>
      <c r="B99" s="6" t="s">
        <v>2974</v>
      </c>
      <c r="C99" s="5"/>
      <c r="D99" s="5"/>
      <c r="E99" s="5"/>
      <c r="F99" s="5"/>
      <c r="G99" s="5" t="s">
        <v>6370</v>
      </c>
      <c r="H99" s="5"/>
      <c r="I99" s="5"/>
      <c r="J99" s="5"/>
      <c r="K99" s="5"/>
      <c r="L99" s="6" t="s">
        <v>2626</v>
      </c>
      <c r="M99" s="5" t="s">
        <v>64</v>
      </c>
      <c r="N99" s="5" t="s">
        <v>106</v>
      </c>
      <c r="O99" s="5" t="s">
        <v>2529</v>
      </c>
      <c r="P99" s="5" t="s">
        <v>2530</v>
      </c>
      <c r="Q99" s="5" t="s">
        <v>2271</v>
      </c>
      <c r="R99" s="5" t="s">
        <v>6351</v>
      </c>
      <c r="S99" s="5"/>
      <c r="T99" s="5"/>
      <c r="U99" s="27"/>
    </row>
    <row r="100" spans="1:21" s="1" customFormat="1" ht="30" customHeight="1">
      <c r="A100" s="51">
        <v>96</v>
      </c>
      <c r="B100" s="6" t="s">
        <v>2974</v>
      </c>
      <c r="C100" s="5"/>
      <c r="D100" s="5"/>
      <c r="E100" s="5"/>
      <c r="F100" s="5"/>
      <c r="G100" s="5" t="s">
        <v>6370</v>
      </c>
      <c r="H100" s="5"/>
      <c r="I100" s="5"/>
      <c r="J100" s="5"/>
      <c r="K100" s="5"/>
      <c r="L100" s="6" t="s">
        <v>2631</v>
      </c>
      <c r="M100" s="5" t="s">
        <v>204</v>
      </c>
      <c r="N100" s="5" t="s">
        <v>106</v>
      </c>
      <c r="O100" s="5" t="s">
        <v>2529</v>
      </c>
      <c r="P100" s="5" t="s">
        <v>2530</v>
      </c>
      <c r="Q100" s="5" t="s">
        <v>2271</v>
      </c>
      <c r="R100" s="5" t="s">
        <v>6351</v>
      </c>
      <c r="S100" s="5"/>
      <c r="T100" s="5"/>
      <c r="U100" s="27"/>
    </row>
    <row r="101" spans="1:21" s="1" customFormat="1" ht="30" customHeight="1">
      <c r="A101" s="51">
        <v>97</v>
      </c>
      <c r="B101" s="6" t="s">
        <v>2974</v>
      </c>
      <c r="C101" s="5"/>
      <c r="D101" s="5"/>
      <c r="E101" s="5"/>
      <c r="F101" s="5"/>
      <c r="G101" s="5" t="s">
        <v>6370</v>
      </c>
      <c r="H101" s="5"/>
      <c r="I101" s="5"/>
      <c r="J101" s="5"/>
      <c r="K101" s="5"/>
      <c r="L101" s="6" t="s">
        <v>2685</v>
      </c>
      <c r="M101" s="5" t="s">
        <v>399</v>
      </c>
      <c r="N101" s="5" t="s">
        <v>106</v>
      </c>
      <c r="O101" s="5" t="s">
        <v>2357</v>
      </c>
      <c r="P101" s="5" t="s">
        <v>2358</v>
      </c>
      <c r="Q101" s="5" t="s">
        <v>2271</v>
      </c>
      <c r="R101" s="5" t="s">
        <v>6351</v>
      </c>
      <c r="S101" s="5"/>
      <c r="T101" s="5"/>
      <c r="U101" s="27"/>
    </row>
    <row r="102" spans="1:21" s="1" customFormat="1" ht="30" customHeight="1">
      <c r="A102" s="51">
        <v>98</v>
      </c>
      <c r="B102" s="6" t="s">
        <v>2974</v>
      </c>
      <c r="C102" s="5"/>
      <c r="D102" s="5"/>
      <c r="E102" s="5"/>
      <c r="F102" s="5"/>
      <c r="G102" s="5" t="s">
        <v>6370</v>
      </c>
      <c r="H102" s="5"/>
      <c r="I102" s="5"/>
      <c r="J102" s="5"/>
      <c r="K102" s="5"/>
      <c r="L102" s="6" t="s">
        <v>2715</v>
      </c>
      <c r="M102" s="5" t="s">
        <v>204</v>
      </c>
      <c r="N102" s="5" t="s">
        <v>106</v>
      </c>
      <c r="O102" s="5" t="s">
        <v>2529</v>
      </c>
      <c r="P102" s="5" t="s">
        <v>2530</v>
      </c>
      <c r="Q102" s="5" t="s">
        <v>2271</v>
      </c>
      <c r="R102" s="5" t="s">
        <v>6351</v>
      </c>
      <c r="S102" s="5"/>
      <c r="T102" s="5"/>
      <c r="U102" s="27"/>
    </row>
    <row r="103" spans="1:21" s="1" customFormat="1" ht="30" customHeight="1">
      <c r="A103" s="51">
        <v>99</v>
      </c>
      <c r="B103" s="6" t="s">
        <v>2974</v>
      </c>
      <c r="C103" s="5"/>
      <c r="D103" s="5"/>
      <c r="E103" s="5"/>
      <c r="F103" s="5"/>
      <c r="G103" s="5" t="s">
        <v>6370</v>
      </c>
      <c r="H103" s="5"/>
      <c r="I103" s="5"/>
      <c r="J103" s="5"/>
      <c r="K103" s="5"/>
      <c r="L103" s="6" t="s">
        <v>2761</v>
      </c>
      <c r="M103" s="5" t="s">
        <v>74</v>
      </c>
      <c r="N103" s="5" t="s">
        <v>106</v>
      </c>
      <c r="O103" s="5" t="s">
        <v>2357</v>
      </c>
      <c r="P103" s="5" t="s">
        <v>2358</v>
      </c>
      <c r="Q103" s="5" t="s">
        <v>2271</v>
      </c>
      <c r="R103" s="5" t="s">
        <v>6351</v>
      </c>
      <c r="S103" s="5"/>
      <c r="T103" s="5"/>
      <c r="U103" s="27"/>
    </row>
    <row r="104" spans="1:21" s="1" customFormat="1" ht="30" customHeight="1">
      <c r="A104" s="51">
        <v>100</v>
      </c>
      <c r="B104" s="6" t="s">
        <v>2974</v>
      </c>
      <c r="C104" s="5"/>
      <c r="D104" s="5"/>
      <c r="E104" s="5"/>
      <c r="F104" s="5"/>
      <c r="G104" s="5" t="s">
        <v>6370</v>
      </c>
      <c r="H104" s="5"/>
      <c r="I104" s="5"/>
      <c r="J104" s="5"/>
      <c r="K104" s="5"/>
      <c r="L104" s="6" t="s">
        <v>2776</v>
      </c>
      <c r="M104" s="5" t="s">
        <v>399</v>
      </c>
      <c r="N104" s="5" t="s">
        <v>106</v>
      </c>
      <c r="O104" s="5" t="s">
        <v>2357</v>
      </c>
      <c r="P104" s="5" t="s">
        <v>2358</v>
      </c>
      <c r="Q104" s="5" t="s">
        <v>2271</v>
      </c>
      <c r="R104" s="5" t="s">
        <v>6351</v>
      </c>
      <c r="S104" s="5"/>
      <c r="T104" s="5"/>
      <c r="U104" s="27"/>
    </row>
    <row r="105" spans="1:21" s="1" customFormat="1" ht="30" customHeight="1">
      <c r="A105" s="51">
        <v>101</v>
      </c>
      <c r="B105" s="6" t="s">
        <v>2974</v>
      </c>
      <c r="C105" s="5"/>
      <c r="D105" s="5"/>
      <c r="E105" s="5"/>
      <c r="F105" s="5"/>
      <c r="G105" s="5" t="s">
        <v>6370</v>
      </c>
      <c r="H105" s="5"/>
      <c r="I105" s="5"/>
      <c r="J105" s="5"/>
      <c r="K105" s="5"/>
      <c r="L105" s="6" t="s">
        <v>2786</v>
      </c>
      <c r="M105" s="5" t="s">
        <v>200</v>
      </c>
      <c r="N105" s="5" t="s">
        <v>106</v>
      </c>
      <c r="O105" s="5" t="s">
        <v>2357</v>
      </c>
      <c r="P105" s="5" t="s">
        <v>2358</v>
      </c>
      <c r="Q105" s="5" t="s">
        <v>2271</v>
      </c>
      <c r="R105" s="5" t="s">
        <v>6351</v>
      </c>
      <c r="S105" s="5"/>
      <c r="T105" s="5"/>
      <c r="U105" s="27"/>
    </row>
    <row r="106" spans="1:21" s="1" customFormat="1" ht="30" customHeight="1">
      <c r="A106" s="51">
        <v>102</v>
      </c>
      <c r="B106" s="6" t="s">
        <v>2974</v>
      </c>
      <c r="C106" s="5"/>
      <c r="D106" s="5"/>
      <c r="E106" s="5"/>
      <c r="F106" s="5"/>
      <c r="G106" s="5" t="s">
        <v>6370</v>
      </c>
      <c r="H106" s="5"/>
      <c r="I106" s="5"/>
      <c r="J106" s="5"/>
      <c r="K106" s="5"/>
      <c r="L106" s="6" t="s">
        <v>2811</v>
      </c>
      <c r="M106" s="5" t="s">
        <v>375</v>
      </c>
      <c r="N106" s="5" t="s">
        <v>106</v>
      </c>
      <c r="O106" s="5" t="s">
        <v>2529</v>
      </c>
      <c r="P106" s="5" t="s">
        <v>2530</v>
      </c>
      <c r="Q106" s="5" t="s">
        <v>2271</v>
      </c>
      <c r="R106" s="5" t="s">
        <v>6351</v>
      </c>
      <c r="S106" s="5"/>
      <c r="T106" s="5"/>
      <c r="U106" s="27"/>
    </row>
    <row r="107" spans="1:21" s="1" customFormat="1" ht="30" customHeight="1">
      <c r="A107" s="51">
        <v>103</v>
      </c>
      <c r="B107" s="6" t="s">
        <v>2974</v>
      </c>
      <c r="C107" s="5"/>
      <c r="D107" s="5"/>
      <c r="E107" s="5"/>
      <c r="F107" s="5"/>
      <c r="G107" s="5" t="s">
        <v>6370</v>
      </c>
      <c r="H107" s="5"/>
      <c r="I107" s="5"/>
      <c r="J107" s="5"/>
      <c r="K107" s="5"/>
      <c r="L107" s="6" t="s">
        <v>2816</v>
      </c>
      <c r="M107" s="5" t="s">
        <v>196</v>
      </c>
      <c r="N107" s="5" t="s">
        <v>106</v>
      </c>
      <c r="O107" s="5" t="s">
        <v>2357</v>
      </c>
      <c r="P107" s="5" t="s">
        <v>2358</v>
      </c>
      <c r="Q107" s="5" t="s">
        <v>2271</v>
      </c>
      <c r="R107" s="5" t="s">
        <v>6351</v>
      </c>
      <c r="S107" s="5"/>
      <c r="T107" s="5"/>
      <c r="U107" s="27"/>
    </row>
    <row r="108" spans="1:21" s="1" customFormat="1" ht="30" customHeight="1">
      <c r="A108" s="51">
        <v>104</v>
      </c>
      <c r="B108" s="6" t="s">
        <v>2974</v>
      </c>
      <c r="C108" s="5"/>
      <c r="D108" s="5"/>
      <c r="E108" s="5"/>
      <c r="F108" s="5"/>
      <c r="G108" s="5" t="s">
        <v>6370</v>
      </c>
      <c r="H108" s="5"/>
      <c r="I108" s="5"/>
      <c r="J108" s="5"/>
      <c r="K108" s="5"/>
      <c r="L108" s="6" t="s">
        <v>2847</v>
      </c>
      <c r="M108" s="5" t="s">
        <v>196</v>
      </c>
      <c r="N108" s="5" t="s">
        <v>106</v>
      </c>
      <c r="O108" s="5" t="s">
        <v>2529</v>
      </c>
      <c r="P108" s="5" t="s">
        <v>2530</v>
      </c>
      <c r="Q108" s="5" t="s">
        <v>2271</v>
      </c>
      <c r="R108" s="5" t="s">
        <v>6351</v>
      </c>
      <c r="S108" s="5"/>
      <c r="T108" s="5"/>
      <c r="U108" s="27"/>
    </row>
    <row r="109" spans="1:21" s="1" customFormat="1" ht="30" customHeight="1">
      <c r="A109" s="51">
        <v>105</v>
      </c>
      <c r="B109" s="6" t="s">
        <v>2974</v>
      </c>
      <c r="C109" s="5"/>
      <c r="D109" s="5"/>
      <c r="E109" s="5"/>
      <c r="F109" s="5"/>
      <c r="G109" s="5" t="s">
        <v>6370</v>
      </c>
      <c r="H109" s="5"/>
      <c r="I109" s="5"/>
      <c r="J109" s="5"/>
      <c r="K109" s="5"/>
      <c r="L109" s="6" t="s">
        <v>2865</v>
      </c>
      <c r="M109" s="5" t="s">
        <v>2581</v>
      </c>
      <c r="N109" s="5" t="s">
        <v>106</v>
      </c>
      <c r="O109" s="5" t="s">
        <v>2529</v>
      </c>
      <c r="P109" s="5" t="s">
        <v>2530</v>
      </c>
      <c r="Q109" s="5" t="s">
        <v>2271</v>
      </c>
      <c r="R109" s="5" t="s">
        <v>6351</v>
      </c>
      <c r="S109" s="5"/>
      <c r="T109" s="5"/>
      <c r="U109" s="27"/>
    </row>
    <row r="110" spans="1:21" s="1" customFormat="1" ht="30" customHeight="1">
      <c r="A110" s="51">
        <v>106</v>
      </c>
      <c r="B110" s="6" t="s">
        <v>2974</v>
      </c>
      <c r="C110" s="5"/>
      <c r="D110" s="5"/>
      <c r="E110" s="5"/>
      <c r="F110" s="5"/>
      <c r="G110" s="5" t="s">
        <v>6370</v>
      </c>
      <c r="H110" s="5"/>
      <c r="I110" s="5"/>
      <c r="J110" s="5"/>
      <c r="K110" s="5"/>
      <c r="L110" s="6" t="s">
        <v>2872</v>
      </c>
      <c r="M110" s="5" t="s">
        <v>259</v>
      </c>
      <c r="N110" s="5" t="s">
        <v>106</v>
      </c>
      <c r="O110" s="5" t="s">
        <v>2529</v>
      </c>
      <c r="P110" s="5" t="s">
        <v>2530</v>
      </c>
      <c r="Q110" s="5" t="s">
        <v>2271</v>
      </c>
      <c r="R110" s="5" t="s">
        <v>6351</v>
      </c>
      <c r="S110" s="5"/>
      <c r="T110" s="5"/>
      <c r="U110" s="27"/>
    </row>
    <row r="111" spans="1:21" s="1" customFormat="1" ht="30" customHeight="1">
      <c r="A111" s="51">
        <v>107</v>
      </c>
      <c r="B111" s="6" t="s">
        <v>2974</v>
      </c>
      <c r="C111" s="5"/>
      <c r="D111" s="5"/>
      <c r="E111" s="5"/>
      <c r="F111" s="5"/>
      <c r="G111" s="5" t="s">
        <v>6370</v>
      </c>
      <c r="H111" s="5"/>
      <c r="I111" s="5"/>
      <c r="J111" s="5"/>
      <c r="K111" s="5"/>
      <c r="L111" s="6" t="s">
        <v>2903</v>
      </c>
      <c r="M111" s="5" t="s">
        <v>74</v>
      </c>
      <c r="N111" s="5" t="s">
        <v>106</v>
      </c>
      <c r="O111" s="5" t="s">
        <v>2357</v>
      </c>
      <c r="P111" s="5" t="s">
        <v>2358</v>
      </c>
      <c r="Q111" s="5" t="s">
        <v>2271</v>
      </c>
      <c r="R111" s="5" t="s">
        <v>6351</v>
      </c>
      <c r="S111" s="5"/>
      <c r="T111" s="5"/>
      <c r="U111" s="27"/>
    </row>
    <row r="112" spans="1:21" s="1" customFormat="1" ht="45" customHeight="1">
      <c r="A112" s="51">
        <v>108</v>
      </c>
      <c r="B112" s="6" t="s">
        <v>3806</v>
      </c>
      <c r="C112" s="5"/>
      <c r="D112" s="5"/>
      <c r="E112" s="5"/>
      <c r="F112" s="5"/>
      <c r="G112" s="5" t="s">
        <v>6370</v>
      </c>
      <c r="H112" s="5"/>
      <c r="I112" s="5"/>
      <c r="J112" s="5"/>
      <c r="K112" s="5"/>
      <c r="L112" s="6" t="s">
        <v>6011</v>
      </c>
      <c r="M112" s="5" t="s">
        <v>74</v>
      </c>
      <c r="N112" s="5" t="s">
        <v>106</v>
      </c>
      <c r="O112" s="5" t="s">
        <v>3367</v>
      </c>
      <c r="P112" s="5" t="s">
        <v>3368</v>
      </c>
      <c r="Q112" s="5" t="s">
        <v>6271</v>
      </c>
      <c r="R112" s="5" t="s">
        <v>6347</v>
      </c>
      <c r="S112" s="5"/>
      <c r="T112" s="5"/>
      <c r="U112" s="27"/>
    </row>
    <row r="113" spans="1:21" s="1" customFormat="1" ht="45" customHeight="1">
      <c r="A113" s="51">
        <v>109</v>
      </c>
      <c r="B113" s="6" t="s">
        <v>3806</v>
      </c>
      <c r="C113" s="5"/>
      <c r="D113" s="5"/>
      <c r="E113" s="5"/>
      <c r="F113" s="5"/>
      <c r="G113" s="5" t="s">
        <v>6370</v>
      </c>
      <c r="H113" s="5"/>
      <c r="I113" s="5"/>
      <c r="J113" s="5"/>
      <c r="K113" s="5"/>
      <c r="L113" s="6" t="s">
        <v>6012</v>
      </c>
      <c r="M113" s="5" t="s">
        <v>74</v>
      </c>
      <c r="N113" s="5" t="s">
        <v>106</v>
      </c>
      <c r="O113" s="5" t="s">
        <v>3369</v>
      </c>
      <c r="P113" s="5" t="s">
        <v>3370</v>
      </c>
      <c r="Q113" s="5" t="s">
        <v>6271</v>
      </c>
      <c r="R113" s="5" t="s">
        <v>6347</v>
      </c>
      <c r="S113" s="5"/>
      <c r="T113" s="5"/>
      <c r="U113" s="27"/>
    </row>
    <row r="114" spans="1:21" s="1" customFormat="1" ht="45" customHeight="1">
      <c r="A114" s="51">
        <v>110</v>
      </c>
      <c r="B114" s="6" t="s">
        <v>3806</v>
      </c>
      <c r="C114" s="5"/>
      <c r="D114" s="5"/>
      <c r="E114" s="5"/>
      <c r="F114" s="5"/>
      <c r="G114" s="5" t="s">
        <v>6370</v>
      </c>
      <c r="H114" s="5"/>
      <c r="I114" s="5"/>
      <c r="J114" s="5"/>
      <c r="K114" s="5"/>
      <c r="L114" s="6" t="s">
        <v>6013</v>
      </c>
      <c r="M114" s="5" t="s">
        <v>74</v>
      </c>
      <c r="N114" s="5" t="s">
        <v>106</v>
      </c>
      <c r="O114" s="5" t="s">
        <v>3371</v>
      </c>
      <c r="P114" s="5" t="s">
        <v>3372</v>
      </c>
      <c r="Q114" s="5" t="s">
        <v>6271</v>
      </c>
      <c r="R114" s="5" t="s">
        <v>6347</v>
      </c>
      <c r="S114" s="5"/>
      <c r="T114" s="5"/>
      <c r="U114" s="27"/>
    </row>
    <row r="115" spans="1:21" s="1" customFormat="1" ht="45" customHeight="1">
      <c r="A115" s="51">
        <v>111</v>
      </c>
      <c r="B115" s="6" t="s">
        <v>3806</v>
      </c>
      <c r="C115" s="5"/>
      <c r="D115" s="5"/>
      <c r="E115" s="5"/>
      <c r="F115" s="5"/>
      <c r="G115" s="5" t="s">
        <v>6370</v>
      </c>
      <c r="H115" s="5"/>
      <c r="I115" s="5"/>
      <c r="J115" s="5"/>
      <c r="K115" s="5"/>
      <c r="L115" s="6" t="s">
        <v>6014</v>
      </c>
      <c r="M115" s="5" t="s">
        <v>74</v>
      </c>
      <c r="N115" s="5" t="s">
        <v>106</v>
      </c>
      <c r="O115" s="5" t="s">
        <v>3373</v>
      </c>
      <c r="P115" s="5" t="s">
        <v>3374</v>
      </c>
      <c r="Q115" s="5" t="s">
        <v>6271</v>
      </c>
      <c r="R115" s="5" t="s">
        <v>6347</v>
      </c>
      <c r="S115" s="5"/>
      <c r="T115" s="5"/>
      <c r="U115" s="27"/>
    </row>
    <row r="116" spans="1:21" s="1" customFormat="1" ht="45" customHeight="1">
      <c r="A116" s="51">
        <v>112</v>
      </c>
      <c r="B116" s="6" t="s">
        <v>3806</v>
      </c>
      <c r="C116" s="5"/>
      <c r="D116" s="5"/>
      <c r="E116" s="5"/>
      <c r="F116" s="5"/>
      <c r="G116" s="5" t="s">
        <v>6370</v>
      </c>
      <c r="H116" s="5"/>
      <c r="I116" s="5"/>
      <c r="J116" s="5"/>
      <c r="K116" s="5"/>
      <c r="L116" s="6" t="s">
        <v>6015</v>
      </c>
      <c r="M116" s="5" t="s">
        <v>196</v>
      </c>
      <c r="N116" s="5" t="s">
        <v>106</v>
      </c>
      <c r="O116" s="5" t="s">
        <v>3375</v>
      </c>
      <c r="P116" s="5" t="s">
        <v>3376</v>
      </c>
      <c r="Q116" s="5" t="s">
        <v>6271</v>
      </c>
      <c r="R116" s="5" t="s">
        <v>6347</v>
      </c>
      <c r="S116" s="5"/>
      <c r="T116" s="5"/>
      <c r="U116" s="27"/>
    </row>
    <row r="117" spans="1:21" s="1" customFormat="1" ht="45" customHeight="1">
      <c r="A117" s="51">
        <v>113</v>
      </c>
      <c r="B117" s="6" t="s">
        <v>3806</v>
      </c>
      <c r="C117" s="5"/>
      <c r="D117" s="5"/>
      <c r="E117" s="5"/>
      <c r="F117" s="5"/>
      <c r="G117" s="5" t="s">
        <v>6370</v>
      </c>
      <c r="H117" s="5"/>
      <c r="I117" s="5"/>
      <c r="J117" s="5"/>
      <c r="K117" s="5"/>
      <c r="L117" s="6" t="s">
        <v>6016</v>
      </c>
      <c r="M117" s="5" t="s">
        <v>399</v>
      </c>
      <c r="N117" s="5" t="s">
        <v>106</v>
      </c>
      <c r="O117" s="5" t="s">
        <v>3377</v>
      </c>
      <c r="P117" s="5" t="s">
        <v>3378</v>
      </c>
      <c r="Q117" s="5" t="s">
        <v>6271</v>
      </c>
      <c r="R117" s="5" t="s">
        <v>6347</v>
      </c>
      <c r="S117" s="5"/>
      <c r="T117" s="5"/>
      <c r="U117" s="27"/>
    </row>
    <row r="118" spans="1:21" s="1" customFormat="1" ht="45" customHeight="1">
      <c r="A118" s="51">
        <v>114</v>
      </c>
      <c r="B118" s="6" t="s">
        <v>3806</v>
      </c>
      <c r="C118" s="5"/>
      <c r="D118" s="5"/>
      <c r="E118" s="5"/>
      <c r="F118" s="5"/>
      <c r="G118" s="5" t="s">
        <v>6370</v>
      </c>
      <c r="H118" s="5"/>
      <c r="I118" s="5"/>
      <c r="J118" s="5"/>
      <c r="K118" s="5"/>
      <c r="L118" s="6" t="s">
        <v>6017</v>
      </c>
      <c r="M118" s="5" t="s">
        <v>74</v>
      </c>
      <c r="N118" s="5" t="s">
        <v>106</v>
      </c>
      <c r="O118" s="5" t="s">
        <v>3379</v>
      </c>
      <c r="P118" s="5" t="s">
        <v>3380</v>
      </c>
      <c r="Q118" s="5" t="s">
        <v>6271</v>
      </c>
      <c r="R118" s="5" t="s">
        <v>6347</v>
      </c>
      <c r="S118" s="5"/>
      <c r="T118" s="5"/>
      <c r="U118" s="27"/>
    </row>
    <row r="119" spans="1:21" s="1" customFormat="1" ht="45" customHeight="1">
      <c r="A119" s="51">
        <v>115</v>
      </c>
      <c r="B119" s="6" t="s">
        <v>3806</v>
      </c>
      <c r="C119" s="5"/>
      <c r="D119" s="5"/>
      <c r="E119" s="5"/>
      <c r="F119" s="5"/>
      <c r="G119" s="5" t="s">
        <v>6370</v>
      </c>
      <c r="H119" s="5"/>
      <c r="I119" s="5"/>
      <c r="J119" s="5"/>
      <c r="K119" s="5"/>
      <c r="L119" s="6" t="s">
        <v>6018</v>
      </c>
      <c r="M119" s="5" t="s">
        <v>204</v>
      </c>
      <c r="N119" s="5" t="s">
        <v>106</v>
      </c>
      <c r="O119" s="5" t="s">
        <v>3381</v>
      </c>
      <c r="P119" s="5" t="s">
        <v>3382</v>
      </c>
      <c r="Q119" s="5" t="s">
        <v>6271</v>
      </c>
      <c r="R119" s="5" t="s">
        <v>6347</v>
      </c>
      <c r="S119" s="5"/>
      <c r="T119" s="5"/>
      <c r="U119" s="27"/>
    </row>
    <row r="120" spans="1:21" s="1" customFormat="1" ht="45" customHeight="1">
      <c r="A120" s="51">
        <v>116</v>
      </c>
      <c r="B120" s="6" t="s">
        <v>3806</v>
      </c>
      <c r="C120" s="5"/>
      <c r="D120" s="5"/>
      <c r="E120" s="5"/>
      <c r="F120" s="5"/>
      <c r="G120" s="5" t="s">
        <v>6370</v>
      </c>
      <c r="H120" s="5"/>
      <c r="I120" s="5"/>
      <c r="J120" s="5"/>
      <c r="K120" s="5"/>
      <c r="L120" s="6" t="s">
        <v>6019</v>
      </c>
      <c r="M120" s="5" t="s">
        <v>493</v>
      </c>
      <c r="N120" s="5" t="s">
        <v>106</v>
      </c>
      <c r="O120" s="5" t="s">
        <v>3383</v>
      </c>
      <c r="P120" s="5" t="s">
        <v>3384</v>
      </c>
      <c r="Q120" s="5" t="s">
        <v>6271</v>
      </c>
      <c r="R120" s="5" t="s">
        <v>6347</v>
      </c>
      <c r="S120" s="5"/>
      <c r="T120" s="5"/>
      <c r="U120" s="27"/>
    </row>
    <row r="121" spans="1:21" s="1" customFormat="1" ht="45" customHeight="1">
      <c r="A121" s="51">
        <v>117</v>
      </c>
      <c r="B121" s="6" t="s">
        <v>3806</v>
      </c>
      <c r="C121" s="5"/>
      <c r="D121" s="5"/>
      <c r="E121" s="5"/>
      <c r="F121" s="5"/>
      <c r="G121" s="5" t="s">
        <v>6370</v>
      </c>
      <c r="H121" s="5"/>
      <c r="I121" s="5"/>
      <c r="J121" s="5"/>
      <c r="K121" s="5"/>
      <c r="L121" s="6" t="s">
        <v>6020</v>
      </c>
      <c r="M121" s="5" t="s">
        <v>226</v>
      </c>
      <c r="N121" s="5" t="s">
        <v>106</v>
      </c>
      <c r="O121" s="5" t="s">
        <v>3385</v>
      </c>
      <c r="P121" s="5" t="s">
        <v>3386</v>
      </c>
      <c r="Q121" s="5" t="s">
        <v>6271</v>
      </c>
      <c r="R121" s="5" t="s">
        <v>6347</v>
      </c>
      <c r="S121" s="5"/>
      <c r="T121" s="5"/>
      <c r="U121" s="27"/>
    </row>
    <row r="122" spans="1:21" s="1" customFormat="1" ht="45" customHeight="1">
      <c r="A122" s="51">
        <v>118</v>
      </c>
      <c r="B122" s="6" t="s">
        <v>3806</v>
      </c>
      <c r="C122" s="5"/>
      <c r="D122" s="5"/>
      <c r="E122" s="5"/>
      <c r="F122" s="5"/>
      <c r="G122" s="5" t="s">
        <v>6370</v>
      </c>
      <c r="H122" s="5"/>
      <c r="I122" s="5"/>
      <c r="J122" s="5"/>
      <c r="K122" s="5"/>
      <c r="L122" s="6" t="s">
        <v>6021</v>
      </c>
      <c r="M122" s="5" t="s">
        <v>226</v>
      </c>
      <c r="N122" s="5" t="s">
        <v>106</v>
      </c>
      <c r="O122" s="5" t="s">
        <v>3387</v>
      </c>
      <c r="P122" s="5" t="s">
        <v>3388</v>
      </c>
      <c r="Q122" s="5" t="s">
        <v>6271</v>
      </c>
      <c r="R122" s="5" t="s">
        <v>6347</v>
      </c>
      <c r="S122" s="5"/>
      <c r="T122" s="5"/>
      <c r="U122" s="27"/>
    </row>
    <row r="123" spans="1:21" s="1" customFormat="1" ht="45" customHeight="1">
      <c r="A123" s="51">
        <v>119</v>
      </c>
      <c r="B123" s="6" t="s">
        <v>3806</v>
      </c>
      <c r="C123" s="5"/>
      <c r="D123" s="5"/>
      <c r="E123" s="5"/>
      <c r="F123" s="5"/>
      <c r="G123" s="5" t="s">
        <v>6370</v>
      </c>
      <c r="H123" s="5"/>
      <c r="I123" s="5"/>
      <c r="J123" s="5"/>
      <c r="K123" s="5"/>
      <c r="L123" s="6" t="s">
        <v>6022</v>
      </c>
      <c r="M123" s="5" t="s">
        <v>213</v>
      </c>
      <c r="N123" s="5" t="s">
        <v>106</v>
      </c>
      <c r="O123" s="5" t="s">
        <v>3389</v>
      </c>
      <c r="P123" s="5" t="s">
        <v>3390</v>
      </c>
      <c r="Q123" s="5" t="s">
        <v>6271</v>
      </c>
      <c r="R123" s="5" t="s">
        <v>6347</v>
      </c>
      <c r="S123" s="5"/>
      <c r="T123" s="5"/>
      <c r="U123" s="27"/>
    </row>
    <row r="124" spans="1:21" s="1" customFormat="1" ht="45" customHeight="1">
      <c r="A124" s="51">
        <v>120</v>
      </c>
      <c r="B124" s="6" t="s">
        <v>3806</v>
      </c>
      <c r="C124" s="5"/>
      <c r="D124" s="5"/>
      <c r="E124" s="5"/>
      <c r="F124" s="5"/>
      <c r="G124" s="5" t="s">
        <v>6370</v>
      </c>
      <c r="H124" s="5"/>
      <c r="I124" s="5"/>
      <c r="J124" s="5"/>
      <c r="K124" s="5"/>
      <c r="L124" s="6" t="s">
        <v>6023</v>
      </c>
      <c r="M124" s="5" t="s">
        <v>204</v>
      </c>
      <c r="N124" s="5" t="s">
        <v>106</v>
      </c>
      <c r="O124" s="5" t="s">
        <v>3391</v>
      </c>
      <c r="P124" s="5" t="s">
        <v>3392</v>
      </c>
      <c r="Q124" s="5" t="s">
        <v>6271</v>
      </c>
      <c r="R124" s="5" t="s">
        <v>6347</v>
      </c>
      <c r="S124" s="5"/>
      <c r="T124" s="5"/>
      <c r="U124" s="27"/>
    </row>
    <row r="125" spans="1:21" s="1" customFormat="1" ht="45" customHeight="1">
      <c r="A125" s="51">
        <v>121</v>
      </c>
      <c r="B125" s="6" t="s">
        <v>3806</v>
      </c>
      <c r="C125" s="5"/>
      <c r="D125" s="5"/>
      <c r="E125" s="5"/>
      <c r="F125" s="5"/>
      <c r="G125" s="5" t="s">
        <v>6370</v>
      </c>
      <c r="H125" s="5"/>
      <c r="I125" s="5"/>
      <c r="J125" s="5"/>
      <c r="K125" s="5"/>
      <c r="L125" s="6" t="s">
        <v>6024</v>
      </c>
      <c r="M125" s="5" t="s">
        <v>493</v>
      </c>
      <c r="N125" s="5" t="s">
        <v>106</v>
      </c>
      <c r="O125" s="5" t="s">
        <v>3393</v>
      </c>
      <c r="P125" s="5" t="s">
        <v>3394</v>
      </c>
      <c r="Q125" s="5" t="s">
        <v>6271</v>
      </c>
      <c r="R125" s="5" t="s">
        <v>6347</v>
      </c>
      <c r="S125" s="5"/>
      <c r="T125" s="5"/>
      <c r="U125" s="27"/>
    </row>
    <row r="126" spans="1:21" s="1" customFormat="1" ht="45" customHeight="1">
      <c r="A126" s="51">
        <v>122</v>
      </c>
      <c r="B126" s="6" t="s">
        <v>3806</v>
      </c>
      <c r="C126" s="5"/>
      <c r="D126" s="5"/>
      <c r="E126" s="5"/>
      <c r="F126" s="5"/>
      <c r="G126" s="5" t="s">
        <v>6370</v>
      </c>
      <c r="H126" s="5"/>
      <c r="I126" s="5"/>
      <c r="J126" s="5"/>
      <c r="K126" s="5"/>
      <c r="L126" s="6" t="s">
        <v>6025</v>
      </c>
      <c r="M126" s="5" t="s">
        <v>493</v>
      </c>
      <c r="N126" s="5" t="s">
        <v>106</v>
      </c>
      <c r="O126" s="5" t="s">
        <v>3395</v>
      </c>
      <c r="P126" s="5" t="s">
        <v>3396</v>
      </c>
      <c r="Q126" s="5" t="s">
        <v>6271</v>
      </c>
      <c r="R126" s="5" t="s">
        <v>6347</v>
      </c>
      <c r="S126" s="5"/>
      <c r="T126" s="5"/>
      <c r="U126" s="27"/>
    </row>
    <row r="127" spans="1:21" s="1" customFormat="1" ht="45" customHeight="1">
      <c r="A127" s="51">
        <v>123</v>
      </c>
      <c r="B127" s="6" t="s">
        <v>3806</v>
      </c>
      <c r="C127" s="5"/>
      <c r="D127" s="5"/>
      <c r="E127" s="5"/>
      <c r="F127" s="5"/>
      <c r="G127" s="5" t="s">
        <v>6370</v>
      </c>
      <c r="H127" s="5"/>
      <c r="I127" s="5"/>
      <c r="J127" s="5"/>
      <c r="K127" s="5"/>
      <c r="L127" s="6" t="s">
        <v>6026</v>
      </c>
      <c r="M127" s="5" t="s">
        <v>213</v>
      </c>
      <c r="N127" s="5" t="s">
        <v>106</v>
      </c>
      <c r="O127" s="5" t="s">
        <v>3397</v>
      </c>
      <c r="P127" s="5" t="s">
        <v>3398</v>
      </c>
      <c r="Q127" s="5" t="s">
        <v>6271</v>
      </c>
      <c r="R127" s="5" t="s">
        <v>6347</v>
      </c>
      <c r="S127" s="5"/>
      <c r="T127" s="5"/>
      <c r="U127" s="27"/>
    </row>
    <row r="128" spans="1:21" s="1" customFormat="1" ht="45" customHeight="1">
      <c r="A128" s="51">
        <v>124</v>
      </c>
      <c r="B128" s="6" t="s">
        <v>3806</v>
      </c>
      <c r="C128" s="5"/>
      <c r="D128" s="5"/>
      <c r="E128" s="5"/>
      <c r="F128" s="5"/>
      <c r="G128" s="5" t="s">
        <v>6370</v>
      </c>
      <c r="H128" s="5"/>
      <c r="I128" s="5"/>
      <c r="J128" s="5"/>
      <c r="K128" s="5"/>
      <c r="L128" s="6" t="s">
        <v>6027</v>
      </c>
      <c r="M128" s="5" t="s">
        <v>204</v>
      </c>
      <c r="N128" s="5" t="s">
        <v>106</v>
      </c>
      <c r="O128" s="5" t="s">
        <v>3399</v>
      </c>
      <c r="P128" s="5" t="s">
        <v>3400</v>
      </c>
      <c r="Q128" s="5" t="s">
        <v>6271</v>
      </c>
      <c r="R128" s="5" t="s">
        <v>6347</v>
      </c>
      <c r="S128" s="5"/>
      <c r="T128" s="5"/>
      <c r="U128" s="27"/>
    </row>
    <row r="129" spans="1:21" s="1" customFormat="1" ht="45" customHeight="1">
      <c r="A129" s="51">
        <v>125</v>
      </c>
      <c r="B129" s="6" t="s">
        <v>3806</v>
      </c>
      <c r="C129" s="5"/>
      <c r="D129" s="5"/>
      <c r="E129" s="5"/>
      <c r="F129" s="5"/>
      <c r="G129" s="5" t="s">
        <v>6370</v>
      </c>
      <c r="H129" s="5"/>
      <c r="I129" s="5"/>
      <c r="J129" s="5"/>
      <c r="K129" s="5"/>
      <c r="L129" s="6" t="s">
        <v>6028</v>
      </c>
      <c r="M129" s="5" t="s">
        <v>259</v>
      </c>
      <c r="N129" s="5" t="s">
        <v>106</v>
      </c>
      <c r="O129" s="5" t="s">
        <v>3401</v>
      </c>
      <c r="P129" s="5" t="s">
        <v>3402</v>
      </c>
      <c r="Q129" s="5" t="s">
        <v>6271</v>
      </c>
      <c r="R129" s="5" t="s">
        <v>6347</v>
      </c>
      <c r="S129" s="5"/>
      <c r="T129" s="5"/>
      <c r="U129" s="27"/>
    </row>
    <row r="130" spans="1:21" s="1" customFormat="1" ht="45" customHeight="1">
      <c r="A130" s="51">
        <v>126</v>
      </c>
      <c r="B130" s="6" t="s">
        <v>3806</v>
      </c>
      <c r="C130" s="5"/>
      <c r="D130" s="5"/>
      <c r="E130" s="5"/>
      <c r="F130" s="5"/>
      <c r="G130" s="5" t="s">
        <v>6370</v>
      </c>
      <c r="H130" s="5"/>
      <c r="I130" s="5"/>
      <c r="J130" s="5"/>
      <c r="K130" s="5"/>
      <c r="L130" s="6" t="s">
        <v>6029</v>
      </c>
      <c r="M130" s="5" t="s">
        <v>399</v>
      </c>
      <c r="N130" s="5" t="s">
        <v>106</v>
      </c>
      <c r="O130" s="5" t="s">
        <v>3403</v>
      </c>
      <c r="P130" s="5" t="s">
        <v>3404</v>
      </c>
      <c r="Q130" s="5" t="s">
        <v>6271</v>
      </c>
      <c r="R130" s="5" t="s">
        <v>6347</v>
      </c>
      <c r="S130" s="5"/>
      <c r="T130" s="5"/>
      <c r="U130" s="27"/>
    </row>
    <row r="131" spans="1:21" s="1" customFormat="1" ht="45" customHeight="1">
      <c r="A131" s="51">
        <v>127</v>
      </c>
      <c r="B131" s="6" t="s">
        <v>3806</v>
      </c>
      <c r="C131" s="5"/>
      <c r="D131" s="5"/>
      <c r="E131" s="5"/>
      <c r="F131" s="5"/>
      <c r="G131" s="5" t="s">
        <v>6370</v>
      </c>
      <c r="H131" s="5"/>
      <c r="I131" s="5"/>
      <c r="J131" s="5"/>
      <c r="K131" s="5"/>
      <c r="L131" s="6" t="s">
        <v>6030</v>
      </c>
      <c r="M131" s="5" t="s">
        <v>69</v>
      </c>
      <c r="N131" s="5" t="s">
        <v>106</v>
      </c>
      <c r="O131" s="5" t="s">
        <v>3405</v>
      </c>
      <c r="P131" s="5" t="s">
        <v>3406</v>
      </c>
      <c r="Q131" s="5" t="s">
        <v>6271</v>
      </c>
      <c r="R131" s="5" t="s">
        <v>6347</v>
      </c>
      <c r="S131" s="5"/>
      <c r="T131" s="5"/>
      <c r="U131" s="27"/>
    </row>
    <row r="132" spans="1:21" s="1" customFormat="1" ht="45" customHeight="1">
      <c r="A132" s="51">
        <v>128</v>
      </c>
      <c r="B132" s="6" t="s">
        <v>3806</v>
      </c>
      <c r="C132" s="5"/>
      <c r="D132" s="5"/>
      <c r="E132" s="5"/>
      <c r="F132" s="5"/>
      <c r="G132" s="5" t="s">
        <v>6370</v>
      </c>
      <c r="H132" s="5"/>
      <c r="I132" s="5"/>
      <c r="J132" s="5"/>
      <c r="K132" s="5"/>
      <c r="L132" s="6" t="s">
        <v>6031</v>
      </c>
      <c r="M132" s="5" t="s">
        <v>80</v>
      </c>
      <c r="N132" s="5" t="s">
        <v>106</v>
      </c>
      <c r="O132" s="5" t="s">
        <v>3407</v>
      </c>
      <c r="P132" s="5" t="s">
        <v>3408</v>
      </c>
      <c r="Q132" s="5" t="s">
        <v>6271</v>
      </c>
      <c r="R132" s="5" t="s">
        <v>6347</v>
      </c>
      <c r="S132" s="5"/>
      <c r="T132" s="5"/>
      <c r="U132" s="27"/>
    </row>
    <row r="133" spans="1:21" s="1" customFormat="1" ht="45" customHeight="1">
      <c r="A133" s="51">
        <v>129</v>
      </c>
      <c r="B133" s="6" t="s">
        <v>3806</v>
      </c>
      <c r="C133" s="5"/>
      <c r="D133" s="5"/>
      <c r="E133" s="5"/>
      <c r="F133" s="5"/>
      <c r="G133" s="5" t="s">
        <v>6370</v>
      </c>
      <c r="H133" s="5"/>
      <c r="I133" s="5"/>
      <c r="J133" s="5"/>
      <c r="K133" s="5"/>
      <c r="L133" s="6" t="s">
        <v>6032</v>
      </c>
      <c r="M133" s="5" t="s">
        <v>200</v>
      </c>
      <c r="N133" s="5" t="s">
        <v>106</v>
      </c>
      <c r="O133" s="5" t="s">
        <v>3409</v>
      </c>
      <c r="P133" s="5" t="s">
        <v>3410</v>
      </c>
      <c r="Q133" s="5" t="s">
        <v>6271</v>
      </c>
      <c r="R133" s="5" t="s">
        <v>6347</v>
      </c>
      <c r="S133" s="5"/>
      <c r="T133" s="5"/>
      <c r="U133" s="27"/>
    </row>
    <row r="134" spans="1:21" s="1" customFormat="1" ht="45" customHeight="1">
      <c r="A134" s="51">
        <v>130</v>
      </c>
      <c r="B134" s="6" t="s">
        <v>3806</v>
      </c>
      <c r="C134" s="5"/>
      <c r="D134" s="5"/>
      <c r="E134" s="5"/>
      <c r="F134" s="5"/>
      <c r="G134" s="5" t="s">
        <v>6370</v>
      </c>
      <c r="H134" s="5"/>
      <c r="I134" s="5"/>
      <c r="J134" s="5"/>
      <c r="K134" s="5"/>
      <c r="L134" s="6" t="s">
        <v>6033</v>
      </c>
      <c r="M134" s="5" t="s">
        <v>226</v>
      </c>
      <c r="N134" s="5" t="s">
        <v>106</v>
      </c>
      <c r="O134" s="5" t="s">
        <v>3411</v>
      </c>
      <c r="P134" s="5" t="s">
        <v>3412</v>
      </c>
      <c r="Q134" s="5" t="s">
        <v>6271</v>
      </c>
      <c r="R134" s="5" t="s">
        <v>6347</v>
      </c>
      <c r="S134" s="5"/>
      <c r="T134" s="5"/>
      <c r="U134" s="27"/>
    </row>
    <row r="135" spans="1:21" s="1" customFormat="1" ht="45" customHeight="1">
      <c r="A135" s="51">
        <v>131</v>
      </c>
      <c r="B135" s="6" t="s">
        <v>3806</v>
      </c>
      <c r="C135" s="5"/>
      <c r="D135" s="5"/>
      <c r="E135" s="5"/>
      <c r="F135" s="5"/>
      <c r="G135" s="5" t="s">
        <v>6370</v>
      </c>
      <c r="H135" s="5"/>
      <c r="I135" s="5"/>
      <c r="J135" s="5"/>
      <c r="K135" s="5"/>
      <c r="L135" s="6" t="s">
        <v>6034</v>
      </c>
      <c r="M135" s="5" t="s">
        <v>204</v>
      </c>
      <c r="N135" s="5" t="s">
        <v>106</v>
      </c>
      <c r="O135" s="5" t="s">
        <v>3413</v>
      </c>
      <c r="P135" s="5" t="s">
        <v>3414</v>
      </c>
      <c r="Q135" s="5" t="s">
        <v>6271</v>
      </c>
      <c r="R135" s="5" t="s">
        <v>6347</v>
      </c>
      <c r="S135" s="5"/>
      <c r="T135" s="5"/>
      <c r="U135" s="27"/>
    </row>
    <row r="136" spans="1:21" s="1" customFormat="1" ht="45" customHeight="1">
      <c r="A136" s="51">
        <v>132</v>
      </c>
      <c r="B136" s="6" t="s">
        <v>3806</v>
      </c>
      <c r="C136" s="5"/>
      <c r="D136" s="5"/>
      <c r="E136" s="5"/>
      <c r="F136" s="5"/>
      <c r="G136" s="5" t="s">
        <v>6370</v>
      </c>
      <c r="H136" s="5"/>
      <c r="I136" s="5"/>
      <c r="J136" s="5"/>
      <c r="K136" s="5"/>
      <c r="L136" s="6" t="s">
        <v>6035</v>
      </c>
      <c r="M136" s="5" t="s">
        <v>69</v>
      </c>
      <c r="N136" s="5" t="s">
        <v>106</v>
      </c>
      <c r="O136" s="5" t="s">
        <v>3415</v>
      </c>
      <c r="P136" s="5" t="s">
        <v>3416</v>
      </c>
      <c r="Q136" s="5" t="s">
        <v>6271</v>
      </c>
      <c r="R136" s="5" t="s">
        <v>6347</v>
      </c>
      <c r="S136" s="5"/>
      <c r="T136" s="5"/>
      <c r="U136" s="27"/>
    </row>
    <row r="137" spans="1:21" s="1" customFormat="1" ht="45" customHeight="1">
      <c r="A137" s="51">
        <v>133</v>
      </c>
      <c r="B137" s="6" t="s">
        <v>3806</v>
      </c>
      <c r="C137" s="5"/>
      <c r="D137" s="5"/>
      <c r="E137" s="5"/>
      <c r="F137" s="5"/>
      <c r="G137" s="5" t="s">
        <v>6370</v>
      </c>
      <c r="H137" s="5"/>
      <c r="I137" s="5"/>
      <c r="J137" s="5"/>
      <c r="K137" s="5"/>
      <c r="L137" s="6" t="s">
        <v>6036</v>
      </c>
      <c r="M137" s="5" t="s">
        <v>204</v>
      </c>
      <c r="N137" s="5" t="s">
        <v>106</v>
      </c>
      <c r="O137" s="5" t="s">
        <v>3417</v>
      </c>
      <c r="P137" s="5" t="s">
        <v>3418</v>
      </c>
      <c r="Q137" s="5" t="s">
        <v>6271</v>
      </c>
      <c r="R137" s="5" t="s">
        <v>6347</v>
      </c>
      <c r="S137" s="5"/>
      <c r="T137" s="5"/>
      <c r="U137" s="27"/>
    </row>
    <row r="138" spans="1:21" s="1" customFormat="1" ht="45" customHeight="1">
      <c r="A138" s="51">
        <v>134</v>
      </c>
      <c r="B138" s="6" t="s">
        <v>3806</v>
      </c>
      <c r="C138" s="5"/>
      <c r="D138" s="5"/>
      <c r="E138" s="5"/>
      <c r="F138" s="5"/>
      <c r="G138" s="5" t="s">
        <v>6370</v>
      </c>
      <c r="H138" s="5"/>
      <c r="I138" s="5"/>
      <c r="J138" s="5"/>
      <c r="K138" s="5"/>
      <c r="L138" s="6" t="s">
        <v>6037</v>
      </c>
      <c r="M138" s="5" t="s">
        <v>399</v>
      </c>
      <c r="N138" s="5" t="s">
        <v>106</v>
      </c>
      <c r="O138" s="5" t="s">
        <v>3419</v>
      </c>
      <c r="P138" s="5" t="s">
        <v>3420</v>
      </c>
      <c r="Q138" s="5" t="s">
        <v>6271</v>
      </c>
      <c r="R138" s="5" t="s">
        <v>6347</v>
      </c>
      <c r="S138" s="5"/>
      <c r="T138" s="5"/>
      <c r="U138" s="27"/>
    </row>
    <row r="139" spans="1:21" s="1" customFormat="1" ht="45" customHeight="1">
      <c r="A139" s="51">
        <v>135</v>
      </c>
      <c r="B139" s="6" t="s">
        <v>3806</v>
      </c>
      <c r="C139" s="5"/>
      <c r="D139" s="5"/>
      <c r="E139" s="5"/>
      <c r="F139" s="5"/>
      <c r="G139" s="5" t="s">
        <v>6370</v>
      </c>
      <c r="H139" s="5"/>
      <c r="I139" s="5"/>
      <c r="J139" s="5"/>
      <c r="K139" s="5"/>
      <c r="L139" s="6" t="s">
        <v>6038</v>
      </c>
      <c r="M139" s="5" t="s">
        <v>399</v>
      </c>
      <c r="N139" s="5" t="s">
        <v>106</v>
      </c>
      <c r="O139" s="5" t="s">
        <v>3421</v>
      </c>
      <c r="P139" s="5" t="s">
        <v>3422</v>
      </c>
      <c r="Q139" s="5" t="s">
        <v>6271</v>
      </c>
      <c r="R139" s="5" t="s">
        <v>6347</v>
      </c>
      <c r="S139" s="5"/>
      <c r="T139" s="5"/>
      <c r="U139" s="27"/>
    </row>
    <row r="140" spans="1:21" s="1" customFormat="1" ht="45" customHeight="1">
      <c r="A140" s="51">
        <v>136</v>
      </c>
      <c r="B140" s="6" t="s">
        <v>3806</v>
      </c>
      <c r="C140" s="5"/>
      <c r="D140" s="5"/>
      <c r="E140" s="5"/>
      <c r="F140" s="5"/>
      <c r="G140" s="5" t="s">
        <v>6370</v>
      </c>
      <c r="H140" s="5"/>
      <c r="I140" s="5"/>
      <c r="J140" s="5"/>
      <c r="K140" s="5"/>
      <c r="L140" s="6" t="s">
        <v>6039</v>
      </c>
      <c r="M140" s="5" t="s">
        <v>200</v>
      </c>
      <c r="N140" s="5" t="s">
        <v>106</v>
      </c>
      <c r="O140" s="5" t="s">
        <v>3423</v>
      </c>
      <c r="P140" s="5" t="s">
        <v>3424</v>
      </c>
      <c r="Q140" s="5" t="s">
        <v>6271</v>
      </c>
      <c r="R140" s="5" t="s">
        <v>6347</v>
      </c>
      <c r="S140" s="5"/>
      <c r="T140" s="5"/>
      <c r="U140" s="27"/>
    </row>
    <row r="141" spans="1:21" s="1" customFormat="1" ht="45" customHeight="1">
      <c r="A141" s="51">
        <v>137</v>
      </c>
      <c r="B141" s="6" t="s">
        <v>3806</v>
      </c>
      <c r="C141" s="5"/>
      <c r="D141" s="5"/>
      <c r="E141" s="5"/>
      <c r="F141" s="5"/>
      <c r="G141" s="5" t="s">
        <v>6370</v>
      </c>
      <c r="H141" s="5"/>
      <c r="I141" s="5"/>
      <c r="J141" s="5"/>
      <c r="K141" s="5"/>
      <c r="L141" s="6" t="s">
        <v>6231</v>
      </c>
      <c r="M141" s="5" t="s">
        <v>200</v>
      </c>
      <c r="N141" s="5" t="s">
        <v>106</v>
      </c>
      <c r="O141" s="5" t="s">
        <v>3403</v>
      </c>
      <c r="P141" s="5" t="s">
        <v>3797</v>
      </c>
      <c r="Q141" s="5" t="s">
        <v>6271</v>
      </c>
      <c r="R141" s="5" t="s">
        <v>6347</v>
      </c>
      <c r="S141" s="5"/>
      <c r="T141" s="5"/>
      <c r="U141" s="27"/>
    </row>
    <row r="142" spans="1:21" s="1" customFormat="1" ht="45" customHeight="1">
      <c r="A142" s="51">
        <v>138</v>
      </c>
      <c r="B142" s="6" t="s">
        <v>3806</v>
      </c>
      <c r="C142" s="5"/>
      <c r="D142" s="5"/>
      <c r="E142" s="5"/>
      <c r="F142" s="5"/>
      <c r="G142" s="5" t="s">
        <v>6370</v>
      </c>
      <c r="H142" s="5"/>
      <c r="I142" s="5"/>
      <c r="J142" s="5"/>
      <c r="K142" s="5"/>
      <c r="L142" s="6" t="s">
        <v>6232</v>
      </c>
      <c r="M142" s="5" t="s">
        <v>200</v>
      </c>
      <c r="N142" s="5" t="s">
        <v>106</v>
      </c>
      <c r="O142" s="5" t="s">
        <v>3798</v>
      </c>
      <c r="P142" s="5" t="s">
        <v>3799</v>
      </c>
      <c r="Q142" s="5" t="s">
        <v>6271</v>
      </c>
      <c r="R142" s="5" t="s">
        <v>6347</v>
      </c>
      <c r="S142" s="5"/>
      <c r="T142" s="5"/>
      <c r="U142" s="27"/>
    </row>
    <row r="143" spans="1:21" s="1" customFormat="1" ht="30" customHeight="1">
      <c r="A143" s="51">
        <v>139</v>
      </c>
      <c r="B143" s="6" t="s">
        <v>3807</v>
      </c>
      <c r="C143" s="5"/>
      <c r="D143" s="5"/>
      <c r="E143" s="5"/>
      <c r="F143" s="5"/>
      <c r="G143" s="5"/>
      <c r="H143" s="5"/>
      <c r="I143" s="5" t="s">
        <v>6370</v>
      </c>
      <c r="J143" s="5"/>
      <c r="K143" s="5"/>
      <c r="L143" s="6" t="s">
        <v>3822</v>
      </c>
      <c r="M143" s="5" t="s">
        <v>314</v>
      </c>
      <c r="N143" s="5" t="s">
        <v>106</v>
      </c>
      <c r="O143" s="5" t="s">
        <v>3823</v>
      </c>
      <c r="P143" s="5" t="s">
        <v>3824</v>
      </c>
      <c r="Q143" s="5" t="s">
        <v>6276</v>
      </c>
      <c r="R143" s="5" t="s">
        <v>6345</v>
      </c>
      <c r="S143" s="5"/>
      <c r="T143" s="5"/>
      <c r="U143" s="27"/>
    </row>
    <row r="144" spans="1:21" s="1" customFormat="1" ht="30" customHeight="1">
      <c r="A144" s="51">
        <v>140</v>
      </c>
      <c r="B144" s="6" t="s">
        <v>3807</v>
      </c>
      <c r="C144" s="5"/>
      <c r="D144" s="5"/>
      <c r="E144" s="5"/>
      <c r="F144" s="5"/>
      <c r="G144" s="5"/>
      <c r="H144" s="5"/>
      <c r="I144" s="5" t="s">
        <v>6370</v>
      </c>
      <c r="J144" s="5"/>
      <c r="K144" s="5"/>
      <c r="L144" s="6" t="s">
        <v>3825</v>
      </c>
      <c r="M144" s="5" t="s">
        <v>251</v>
      </c>
      <c r="N144" s="5" t="s">
        <v>106</v>
      </c>
      <c r="O144" s="5" t="s">
        <v>3826</v>
      </c>
      <c r="P144" s="5" t="s">
        <v>3827</v>
      </c>
      <c r="Q144" s="5" t="s">
        <v>6276</v>
      </c>
      <c r="R144" s="5" t="s">
        <v>6345</v>
      </c>
      <c r="S144" s="5"/>
      <c r="T144" s="5"/>
      <c r="U144" s="27"/>
    </row>
    <row r="145" spans="1:21" s="1" customFormat="1" ht="30" customHeight="1">
      <c r="A145" s="51">
        <v>141</v>
      </c>
      <c r="B145" s="6" t="s">
        <v>3807</v>
      </c>
      <c r="C145" s="5"/>
      <c r="D145" s="5"/>
      <c r="E145" s="5"/>
      <c r="F145" s="5"/>
      <c r="G145" s="5"/>
      <c r="H145" s="5"/>
      <c r="I145" s="5" t="s">
        <v>6370</v>
      </c>
      <c r="J145" s="5"/>
      <c r="K145" s="5"/>
      <c r="L145" s="6" t="s">
        <v>3837</v>
      </c>
      <c r="M145" s="5" t="s">
        <v>74</v>
      </c>
      <c r="N145" s="5" t="s">
        <v>106</v>
      </c>
      <c r="O145" s="5" t="s">
        <v>3838</v>
      </c>
      <c r="P145" s="5" t="s">
        <v>3839</v>
      </c>
      <c r="Q145" s="5" t="s">
        <v>6276</v>
      </c>
      <c r="R145" s="5" t="s">
        <v>6345</v>
      </c>
      <c r="S145" s="5"/>
      <c r="T145" s="5"/>
      <c r="U145" s="27"/>
    </row>
    <row r="146" spans="1:21" s="1" customFormat="1" ht="30" customHeight="1">
      <c r="A146" s="51">
        <v>142</v>
      </c>
      <c r="B146" s="6" t="s">
        <v>3807</v>
      </c>
      <c r="C146" s="5"/>
      <c r="D146" s="5"/>
      <c r="E146" s="5"/>
      <c r="F146" s="5"/>
      <c r="G146" s="5"/>
      <c r="H146" s="5"/>
      <c r="I146" s="5" t="s">
        <v>6370</v>
      </c>
      <c r="J146" s="5"/>
      <c r="K146" s="5"/>
      <c r="L146" s="6" t="s">
        <v>3883</v>
      </c>
      <c r="M146" s="5" t="s">
        <v>204</v>
      </c>
      <c r="N146" s="5" t="s">
        <v>106</v>
      </c>
      <c r="O146" s="5" t="s">
        <v>3884</v>
      </c>
      <c r="P146" s="5" t="s">
        <v>3885</v>
      </c>
      <c r="Q146" s="5" t="s">
        <v>6276</v>
      </c>
      <c r="R146" s="5" t="s">
        <v>6345</v>
      </c>
      <c r="S146" s="5"/>
      <c r="T146" s="5"/>
      <c r="U146" s="27"/>
    </row>
    <row r="147" spans="1:21" s="1" customFormat="1" ht="30" customHeight="1">
      <c r="A147" s="51">
        <v>143</v>
      </c>
      <c r="B147" s="6" t="s">
        <v>3807</v>
      </c>
      <c r="C147" s="5"/>
      <c r="D147" s="5"/>
      <c r="E147" s="5"/>
      <c r="F147" s="5"/>
      <c r="G147" s="5"/>
      <c r="H147" s="5"/>
      <c r="I147" s="5" t="s">
        <v>6370</v>
      </c>
      <c r="J147" s="5"/>
      <c r="K147" s="5"/>
      <c r="L147" s="6" t="s">
        <v>3917</v>
      </c>
      <c r="M147" s="5" t="s">
        <v>493</v>
      </c>
      <c r="N147" s="5" t="s">
        <v>106</v>
      </c>
      <c r="O147" s="5" t="s">
        <v>3918</v>
      </c>
      <c r="P147" s="5" t="s">
        <v>3919</v>
      </c>
      <c r="Q147" s="5" t="s">
        <v>6276</v>
      </c>
      <c r="R147" s="5" t="s">
        <v>6345</v>
      </c>
      <c r="S147" s="5"/>
      <c r="T147" s="5"/>
      <c r="U147" s="27"/>
    </row>
    <row r="148" spans="1:21" s="1" customFormat="1" ht="30" customHeight="1">
      <c r="A148" s="51">
        <v>144</v>
      </c>
      <c r="B148" s="6" t="s">
        <v>3807</v>
      </c>
      <c r="C148" s="5"/>
      <c r="D148" s="5"/>
      <c r="E148" s="5"/>
      <c r="F148" s="5"/>
      <c r="G148" s="5"/>
      <c r="H148" s="5"/>
      <c r="I148" s="5" t="s">
        <v>6370</v>
      </c>
      <c r="J148" s="5"/>
      <c r="K148" s="5"/>
      <c r="L148" s="6" t="s">
        <v>3920</v>
      </c>
      <c r="M148" s="5" t="s">
        <v>200</v>
      </c>
      <c r="N148" s="5" t="s">
        <v>106</v>
      </c>
      <c r="O148" s="5" t="s">
        <v>3921</v>
      </c>
      <c r="P148" s="5" t="s">
        <v>3922</v>
      </c>
      <c r="Q148" s="5" t="s">
        <v>6276</v>
      </c>
      <c r="R148" s="5" t="s">
        <v>6345</v>
      </c>
      <c r="S148" s="5"/>
      <c r="T148" s="5"/>
      <c r="U148" s="27"/>
    </row>
    <row r="149" spans="1:21" s="1" customFormat="1" ht="30" customHeight="1">
      <c r="A149" s="51">
        <v>145</v>
      </c>
      <c r="B149" s="6" t="s">
        <v>4655</v>
      </c>
      <c r="C149" s="5"/>
      <c r="D149" s="5"/>
      <c r="E149" s="5"/>
      <c r="F149" s="5"/>
      <c r="G149" s="5" t="s">
        <v>6370</v>
      </c>
      <c r="H149" s="5"/>
      <c r="I149" s="5"/>
      <c r="J149" s="5"/>
      <c r="K149" s="5"/>
      <c r="L149" s="6" t="s">
        <v>4254</v>
      </c>
      <c r="M149" s="5" t="s">
        <v>251</v>
      </c>
      <c r="N149" s="5" t="s">
        <v>106</v>
      </c>
      <c r="O149" s="5" t="s">
        <v>6368</v>
      </c>
      <c r="P149" s="5" t="s">
        <v>4255</v>
      </c>
      <c r="Q149" s="5" t="s">
        <v>6284</v>
      </c>
      <c r="R149" s="5" t="s">
        <v>6337</v>
      </c>
      <c r="S149" s="5"/>
      <c r="T149" s="5"/>
      <c r="U149" s="27"/>
    </row>
    <row r="150" spans="1:21" s="1" customFormat="1" ht="30" customHeight="1">
      <c r="A150" s="51">
        <v>146</v>
      </c>
      <c r="B150" s="6" t="s">
        <v>4655</v>
      </c>
      <c r="C150" s="5"/>
      <c r="D150" s="5"/>
      <c r="E150" s="5"/>
      <c r="F150" s="5"/>
      <c r="G150" s="5" t="s">
        <v>6370</v>
      </c>
      <c r="H150" s="5"/>
      <c r="I150" s="5"/>
      <c r="J150" s="5"/>
      <c r="K150" s="5"/>
      <c r="L150" s="6" t="s">
        <v>4276</v>
      </c>
      <c r="M150" s="5" t="s">
        <v>74</v>
      </c>
      <c r="N150" s="5" t="s">
        <v>106</v>
      </c>
      <c r="O150" s="5" t="s">
        <v>6368</v>
      </c>
      <c r="P150" s="5" t="s">
        <v>4277</v>
      </c>
      <c r="Q150" s="5" t="s">
        <v>6284</v>
      </c>
      <c r="R150" s="5" t="s">
        <v>6337</v>
      </c>
      <c r="S150" s="5"/>
      <c r="T150" s="5"/>
      <c r="U150" s="27"/>
    </row>
    <row r="151" spans="1:21" s="1" customFormat="1" ht="30" customHeight="1">
      <c r="A151" s="51">
        <v>147</v>
      </c>
      <c r="B151" s="6" t="s">
        <v>4655</v>
      </c>
      <c r="C151" s="5"/>
      <c r="D151" s="5"/>
      <c r="E151" s="5"/>
      <c r="F151" s="5"/>
      <c r="G151" s="5" t="s">
        <v>6370</v>
      </c>
      <c r="H151" s="5"/>
      <c r="I151" s="5"/>
      <c r="J151" s="5"/>
      <c r="K151" s="5"/>
      <c r="L151" s="6" t="s">
        <v>4290</v>
      </c>
      <c r="M151" s="5" t="s">
        <v>314</v>
      </c>
      <c r="N151" s="5" t="s">
        <v>106</v>
      </c>
      <c r="O151" s="5" t="s">
        <v>6368</v>
      </c>
      <c r="P151" s="5" t="s">
        <v>4291</v>
      </c>
      <c r="Q151" s="5" t="s">
        <v>6284</v>
      </c>
      <c r="R151" s="5" t="s">
        <v>6337</v>
      </c>
      <c r="S151" s="5"/>
      <c r="T151" s="5"/>
      <c r="U151" s="27"/>
    </row>
    <row r="152" spans="1:21" s="1" customFormat="1" ht="30" customHeight="1">
      <c r="A152" s="51">
        <v>148</v>
      </c>
      <c r="B152" s="6" t="s">
        <v>4655</v>
      </c>
      <c r="C152" s="5"/>
      <c r="D152" s="5"/>
      <c r="E152" s="5"/>
      <c r="F152" s="5"/>
      <c r="G152" s="5" t="s">
        <v>6370</v>
      </c>
      <c r="H152" s="5"/>
      <c r="I152" s="5"/>
      <c r="J152" s="5"/>
      <c r="K152" s="5"/>
      <c r="L152" s="6" t="s">
        <v>4298</v>
      </c>
      <c r="M152" s="5" t="s">
        <v>493</v>
      </c>
      <c r="N152" s="5" t="s">
        <v>106</v>
      </c>
      <c r="O152" s="5" t="s">
        <v>6368</v>
      </c>
      <c r="P152" s="5" t="s">
        <v>4299</v>
      </c>
      <c r="Q152" s="5" t="s">
        <v>6284</v>
      </c>
      <c r="R152" s="5" t="s">
        <v>6337</v>
      </c>
      <c r="S152" s="5"/>
      <c r="T152" s="5"/>
      <c r="U152" s="27"/>
    </row>
    <row r="153" spans="1:21" s="1" customFormat="1" ht="30" customHeight="1">
      <c r="A153" s="51">
        <v>149</v>
      </c>
      <c r="B153" s="6" t="s">
        <v>4655</v>
      </c>
      <c r="C153" s="5"/>
      <c r="D153" s="5"/>
      <c r="E153" s="5"/>
      <c r="F153" s="5"/>
      <c r="G153" s="5" t="s">
        <v>6370</v>
      </c>
      <c r="H153" s="5"/>
      <c r="I153" s="5"/>
      <c r="J153" s="5"/>
      <c r="K153" s="5"/>
      <c r="L153" s="6" t="s">
        <v>4425</v>
      </c>
      <c r="M153" s="5" t="s">
        <v>74</v>
      </c>
      <c r="N153" s="5" t="s">
        <v>106</v>
      </c>
      <c r="O153" s="5" t="s">
        <v>6368</v>
      </c>
      <c r="P153" s="5" t="s">
        <v>4426</v>
      </c>
      <c r="Q153" s="5" t="s">
        <v>6284</v>
      </c>
      <c r="R153" s="5" t="s">
        <v>6337</v>
      </c>
      <c r="S153" s="5"/>
      <c r="T153" s="5"/>
      <c r="U153" s="27"/>
    </row>
    <row r="154" spans="1:21" s="1" customFormat="1" ht="30" customHeight="1">
      <c r="A154" s="51">
        <v>150</v>
      </c>
      <c r="B154" s="6" t="s">
        <v>4655</v>
      </c>
      <c r="C154" s="5"/>
      <c r="D154" s="5"/>
      <c r="E154" s="5"/>
      <c r="F154" s="5"/>
      <c r="G154" s="5" t="s">
        <v>6370</v>
      </c>
      <c r="H154" s="5"/>
      <c r="I154" s="5"/>
      <c r="J154" s="5"/>
      <c r="K154" s="5"/>
      <c r="L154" s="6" t="s">
        <v>4431</v>
      </c>
      <c r="M154" s="5" t="s">
        <v>74</v>
      </c>
      <c r="N154" s="5" t="s">
        <v>106</v>
      </c>
      <c r="O154" s="5" t="s">
        <v>6368</v>
      </c>
      <c r="P154" s="5" t="s">
        <v>4432</v>
      </c>
      <c r="Q154" s="5" t="s">
        <v>6284</v>
      </c>
      <c r="R154" s="5" t="s">
        <v>6337</v>
      </c>
      <c r="S154" s="5"/>
      <c r="T154" s="5"/>
      <c r="U154" s="27"/>
    </row>
    <row r="155" spans="1:21" s="1" customFormat="1" ht="30" customHeight="1">
      <c r="A155" s="51">
        <v>151</v>
      </c>
      <c r="B155" s="6" t="s">
        <v>4655</v>
      </c>
      <c r="C155" s="5"/>
      <c r="D155" s="5"/>
      <c r="E155" s="5"/>
      <c r="F155" s="5"/>
      <c r="G155" s="5" t="s">
        <v>6370</v>
      </c>
      <c r="H155" s="5"/>
      <c r="I155" s="5"/>
      <c r="J155" s="5"/>
      <c r="K155" s="5"/>
      <c r="L155" s="6" t="s">
        <v>6048</v>
      </c>
      <c r="M155" s="5" t="s">
        <v>80</v>
      </c>
      <c r="N155" s="5" t="s">
        <v>106</v>
      </c>
      <c r="O155" s="5" t="s">
        <v>6368</v>
      </c>
      <c r="P155" s="5" t="s">
        <v>4538</v>
      </c>
      <c r="Q155" s="5" t="s">
        <v>6284</v>
      </c>
      <c r="R155" s="5" t="s">
        <v>6337</v>
      </c>
      <c r="S155" s="5"/>
      <c r="T155" s="5"/>
      <c r="U155" s="27"/>
    </row>
    <row r="156" spans="1:21" s="1" customFormat="1" ht="30" customHeight="1">
      <c r="A156" s="51">
        <v>152</v>
      </c>
      <c r="B156" s="6" t="s">
        <v>4655</v>
      </c>
      <c r="C156" s="5"/>
      <c r="D156" s="5"/>
      <c r="E156" s="5"/>
      <c r="F156" s="5"/>
      <c r="G156" s="5" t="s">
        <v>6370</v>
      </c>
      <c r="H156" s="5"/>
      <c r="I156" s="5"/>
      <c r="J156" s="5"/>
      <c r="K156" s="5"/>
      <c r="L156" s="6" t="s">
        <v>4554</v>
      </c>
      <c r="M156" s="5" t="s">
        <v>204</v>
      </c>
      <c r="N156" s="5" t="s">
        <v>106</v>
      </c>
      <c r="O156" s="5" t="s">
        <v>6368</v>
      </c>
      <c r="P156" s="5" t="s">
        <v>4555</v>
      </c>
      <c r="Q156" s="5" t="s">
        <v>6284</v>
      </c>
      <c r="R156" s="5" t="s">
        <v>6337</v>
      </c>
      <c r="S156" s="5"/>
      <c r="T156" s="5"/>
      <c r="U156" s="27"/>
    </row>
    <row r="157" spans="1:21" s="1" customFormat="1" ht="30" customHeight="1">
      <c r="A157" s="51">
        <v>153</v>
      </c>
      <c r="B157" s="6" t="s">
        <v>4655</v>
      </c>
      <c r="C157" s="5"/>
      <c r="D157" s="5"/>
      <c r="E157" s="5"/>
      <c r="F157" s="5"/>
      <c r="G157" s="5" t="s">
        <v>6370</v>
      </c>
      <c r="H157" s="5"/>
      <c r="I157" s="5"/>
      <c r="J157" s="5"/>
      <c r="K157" s="5"/>
      <c r="L157" s="6" t="s">
        <v>4625</v>
      </c>
      <c r="M157" s="5" t="s">
        <v>375</v>
      </c>
      <c r="N157" s="5" t="s">
        <v>106</v>
      </c>
      <c r="O157" s="5" t="s">
        <v>6368</v>
      </c>
      <c r="P157" s="5" t="s">
        <v>4626</v>
      </c>
      <c r="Q157" s="5" t="s">
        <v>6284</v>
      </c>
      <c r="R157" s="5" t="s">
        <v>6337</v>
      </c>
      <c r="S157" s="5"/>
      <c r="T157" s="5"/>
      <c r="U157" s="27"/>
    </row>
    <row r="158" spans="1:21" s="1" customFormat="1" ht="30" customHeight="1">
      <c r="A158" s="51">
        <v>154</v>
      </c>
      <c r="B158" s="6" t="s">
        <v>5128</v>
      </c>
      <c r="C158" s="5"/>
      <c r="D158" s="5"/>
      <c r="E158" s="5"/>
      <c r="F158" s="5"/>
      <c r="G158" s="5"/>
      <c r="H158" s="5" t="s">
        <v>6370</v>
      </c>
      <c r="I158" s="5"/>
      <c r="J158" s="5"/>
      <c r="K158" s="5"/>
      <c r="L158" s="6" t="s">
        <v>4962</v>
      </c>
      <c r="M158" s="5" t="s">
        <v>196</v>
      </c>
      <c r="N158" s="5" t="s">
        <v>106</v>
      </c>
      <c r="O158" s="5" t="s">
        <v>5161</v>
      </c>
      <c r="P158" s="5" t="s">
        <v>5354</v>
      </c>
      <c r="Q158" s="5" t="s">
        <v>583</v>
      </c>
      <c r="R158" s="5" t="s">
        <v>6344</v>
      </c>
      <c r="S158" s="5"/>
      <c r="T158" s="5"/>
      <c r="U158" s="27"/>
    </row>
    <row r="159" spans="1:21" s="1" customFormat="1" ht="30" customHeight="1">
      <c r="A159" s="51">
        <v>155</v>
      </c>
      <c r="B159" s="6" t="s">
        <v>5128</v>
      </c>
      <c r="C159" s="5"/>
      <c r="D159" s="5"/>
      <c r="E159" s="5"/>
      <c r="F159" s="5"/>
      <c r="G159" s="5"/>
      <c r="H159" s="5" t="s">
        <v>6370</v>
      </c>
      <c r="I159" s="5"/>
      <c r="J159" s="5"/>
      <c r="K159" s="5"/>
      <c r="L159" s="6" t="s">
        <v>4963</v>
      </c>
      <c r="M159" s="5" t="s">
        <v>399</v>
      </c>
      <c r="N159" s="5" t="s">
        <v>106</v>
      </c>
      <c r="O159" s="5" t="s">
        <v>5162</v>
      </c>
      <c r="P159" s="5" t="s">
        <v>5355</v>
      </c>
      <c r="Q159" s="5" t="s">
        <v>583</v>
      </c>
      <c r="R159" s="5" t="s">
        <v>6344</v>
      </c>
      <c r="S159" s="5"/>
      <c r="T159" s="5"/>
      <c r="U159" s="27"/>
    </row>
    <row r="160" spans="1:21" s="1" customFormat="1" ht="30" customHeight="1">
      <c r="A160" s="51">
        <v>156</v>
      </c>
      <c r="B160" s="6" t="s">
        <v>5128</v>
      </c>
      <c r="C160" s="5"/>
      <c r="D160" s="5"/>
      <c r="E160" s="5"/>
      <c r="F160" s="5"/>
      <c r="G160" s="5"/>
      <c r="H160" s="5" t="s">
        <v>6370</v>
      </c>
      <c r="I160" s="5"/>
      <c r="J160" s="5"/>
      <c r="K160" s="5"/>
      <c r="L160" s="6" t="s">
        <v>4966</v>
      </c>
      <c r="M160" s="5" t="s">
        <v>399</v>
      </c>
      <c r="N160" s="5" t="s">
        <v>106</v>
      </c>
      <c r="O160" s="5" t="s">
        <v>5165</v>
      </c>
      <c r="P160" s="5" t="s">
        <v>5357</v>
      </c>
      <c r="Q160" s="5" t="s">
        <v>583</v>
      </c>
      <c r="R160" s="5" t="s">
        <v>6344</v>
      </c>
      <c r="S160" s="5"/>
      <c r="T160" s="5"/>
      <c r="U160" s="27"/>
    </row>
    <row r="161" spans="1:21" s="1" customFormat="1" ht="30" customHeight="1">
      <c r="A161" s="51">
        <v>157</v>
      </c>
      <c r="B161" s="6" t="s">
        <v>5128</v>
      </c>
      <c r="C161" s="5"/>
      <c r="D161" s="5"/>
      <c r="E161" s="5"/>
      <c r="F161" s="5"/>
      <c r="G161" s="5"/>
      <c r="H161" s="5" t="s">
        <v>6370</v>
      </c>
      <c r="I161" s="5"/>
      <c r="J161" s="5"/>
      <c r="K161" s="5"/>
      <c r="L161" s="6" t="s">
        <v>4976</v>
      </c>
      <c r="M161" s="5" t="s">
        <v>204</v>
      </c>
      <c r="N161" s="5" t="s">
        <v>106</v>
      </c>
      <c r="O161" s="5" t="s">
        <v>5174</v>
      </c>
      <c r="P161" s="5" t="s">
        <v>5367</v>
      </c>
      <c r="Q161" s="5" t="s">
        <v>583</v>
      </c>
      <c r="R161" s="5" t="s">
        <v>6344</v>
      </c>
      <c r="S161" s="5"/>
      <c r="T161" s="5"/>
      <c r="U161" s="27"/>
    </row>
    <row r="162" spans="1:21" s="1" customFormat="1" ht="30" customHeight="1">
      <c r="A162" s="51">
        <v>158</v>
      </c>
      <c r="B162" s="6" t="s">
        <v>5128</v>
      </c>
      <c r="C162" s="5"/>
      <c r="D162" s="5"/>
      <c r="E162" s="5"/>
      <c r="F162" s="5"/>
      <c r="G162" s="5"/>
      <c r="H162" s="5" t="s">
        <v>6370</v>
      </c>
      <c r="I162" s="5"/>
      <c r="J162" s="5"/>
      <c r="K162" s="5"/>
      <c r="L162" s="6" t="s">
        <v>5010</v>
      </c>
      <c r="M162" s="5" t="s">
        <v>204</v>
      </c>
      <c r="N162" s="5" t="s">
        <v>106</v>
      </c>
      <c r="O162" s="5" t="s">
        <v>5207</v>
      </c>
      <c r="P162" s="5" t="s">
        <v>5402</v>
      </c>
      <c r="Q162" s="5" t="s">
        <v>583</v>
      </c>
      <c r="R162" s="5" t="s">
        <v>6344</v>
      </c>
      <c r="S162" s="5"/>
      <c r="T162" s="5"/>
      <c r="U162" s="27"/>
    </row>
    <row r="163" spans="1:21" s="1" customFormat="1" ht="30" customHeight="1">
      <c r="A163" s="51">
        <v>159</v>
      </c>
      <c r="B163" s="6" t="s">
        <v>5128</v>
      </c>
      <c r="C163" s="5"/>
      <c r="D163" s="5"/>
      <c r="E163" s="5"/>
      <c r="F163" s="5"/>
      <c r="G163" s="5"/>
      <c r="H163" s="5" t="s">
        <v>6370</v>
      </c>
      <c r="I163" s="5"/>
      <c r="J163" s="5"/>
      <c r="K163" s="5"/>
      <c r="L163" s="6" t="s">
        <v>5014</v>
      </c>
      <c r="M163" s="5" t="s">
        <v>200</v>
      </c>
      <c r="N163" s="5" t="s">
        <v>106</v>
      </c>
      <c r="O163" s="5" t="s">
        <v>5210</v>
      </c>
      <c r="P163" s="5" t="s">
        <v>5406</v>
      </c>
      <c r="Q163" s="5" t="s">
        <v>583</v>
      </c>
      <c r="R163" s="5" t="s">
        <v>6344</v>
      </c>
      <c r="S163" s="5"/>
      <c r="T163" s="5"/>
      <c r="U163" s="27"/>
    </row>
    <row r="164" spans="1:21" s="1" customFormat="1" ht="30" customHeight="1">
      <c r="A164" s="51">
        <v>160</v>
      </c>
      <c r="B164" s="6" t="s">
        <v>5128</v>
      </c>
      <c r="C164" s="5"/>
      <c r="D164" s="5"/>
      <c r="E164" s="5"/>
      <c r="F164" s="5"/>
      <c r="G164" s="5"/>
      <c r="H164" s="5" t="s">
        <v>6370</v>
      </c>
      <c r="I164" s="5"/>
      <c r="J164" s="5"/>
      <c r="K164" s="5"/>
      <c r="L164" s="6" t="s">
        <v>5015</v>
      </c>
      <c r="M164" s="5" t="s">
        <v>399</v>
      </c>
      <c r="N164" s="5" t="s">
        <v>106</v>
      </c>
      <c r="O164" s="5" t="s">
        <v>5211</v>
      </c>
      <c r="P164" s="5" t="s">
        <v>5407</v>
      </c>
      <c r="Q164" s="5" t="s">
        <v>583</v>
      </c>
      <c r="R164" s="5" t="s">
        <v>6344</v>
      </c>
      <c r="S164" s="5"/>
      <c r="T164" s="5"/>
      <c r="U164" s="27"/>
    </row>
    <row r="165" spans="1:21" s="1" customFormat="1" ht="30" customHeight="1">
      <c r="A165" s="51">
        <v>161</v>
      </c>
      <c r="B165" s="6" t="s">
        <v>5128</v>
      </c>
      <c r="C165" s="5"/>
      <c r="D165" s="5"/>
      <c r="E165" s="5"/>
      <c r="F165" s="5"/>
      <c r="G165" s="5"/>
      <c r="H165" s="5" t="s">
        <v>6370</v>
      </c>
      <c r="I165" s="5"/>
      <c r="J165" s="5"/>
      <c r="K165" s="5"/>
      <c r="L165" s="6" t="s">
        <v>5028</v>
      </c>
      <c r="M165" s="5" t="s">
        <v>375</v>
      </c>
      <c r="N165" s="5" t="s">
        <v>106</v>
      </c>
      <c r="O165" s="5" t="s">
        <v>5224</v>
      </c>
      <c r="P165" s="5" t="s">
        <v>5420</v>
      </c>
      <c r="Q165" s="5" t="s">
        <v>583</v>
      </c>
      <c r="R165" s="5" t="s">
        <v>6344</v>
      </c>
      <c r="S165" s="5"/>
      <c r="T165" s="5"/>
      <c r="U165" s="27"/>
    </row>
    <row r="166" spans="1:21" s="1" customFormat="1" ht="30" customHeight="1">
      <c r="A166" s="51">
        <v>162</v>
      </c>
      <c r="B166" s="6" t="s">
        <v>5128</v>
      </c>
      <c r="C166" s="5"/>
      <c r="D166" s="5"/>
      <c r="E166" s="5"/>
      <c r="F166" s="5"/>
      <c r="G166" s="5"/>
      <c r="H166" s="5" t="s">
        <v>6370</v>
      </c>
      <c r="I166" s="5"/>
      <c r="J166" s="5"/>
      <c r="K166" s="5"/>
      <c r="L166" s="6" t="s">
        <v>5049</v>
      </c>
      <c r="M166" s="5" t="s">
        <v>69</v>
      </c>
      <c r="N166" s="5" t="s">
        <v>106</v>
      </c>
      <c r="O166" s="5" t="s">
        <v>5245</v>
      </c>
      <c r="P166" s="5" t="s">
        <v>5441</v>
      </c>
      <c r="Q166" s="5" t="s">
        <v>583</v>
      </c>
      <c r="R166" s="5" t="s">
        <v>6344</v>
      </c>
      <c r="S166" s="5"/>
      <c r="T166" s="5"/>
      <c r="U166" s="27"/>
    </row>
    <row r="167" spans="1:21" s="1" customFormat="1" ht="30" customHeight="1">
      <c r="A167" s="51">
        <v>163</v>
      </c>
      <c r="B167" s="6" t="s">
        <v>5128</v>
      </c>
      <c r="C167" s="5"/>
      <c r="D167" s="5"/>
      <c r="E167" s="5"/>
      <c r="F167" s="5"/>
      <c r="G167" s="5"/>
      <c r="H167" s="5" t="s">
        <v>6370</v>
      </c>
      <c r="I167" s="5"/>
      <c r="J167" s="5"/>
      <c r="K167" s="5"/>
      <c r="L167" s="6" t="s">
        <v>5057</v>
      </c>
      <c r="M167" s="5" t="s">
        <v>399</v>
      </c>
      <c r="N167" s="5" t="s">
        <v>106</v>
      </c>
      <c r="O167" s="5" t="s">
        <v>5253</v>
      </c>
      <c r="P167" s="5" t="s">
        <v>5449</v>
      </c>
      <c r="Q167" s="5" t="s">
        <v>583</v>
      </c>
      <c r="R167" s="5" t="s">
        <v>6344</v>
      </c>
      <c r="S167" s="5"/>
      <c r="T167" s="5"/>
      <c r="U167" s="27"/>
    </row>
    <row r="168" spans="1:21" s="1" customFormat="1" ht="30" customHeight="1">
      <c r="A168" s="51">
        <v>164</v>
      </c>
      <c r="B168" s="6" t="s">
        <v>5128</v>
      </c>
      <c r="C168" s="5"/>
      <c r="D168" s="5"/>
      <c r="E168" s="5"/>
      <c r="F168" s="5"/>
      <c r="G168" s="5"/>
      <c r="H168" s="5" t="s">
        <v>6370</v>
      </c>
      <c r="I168" s="5"/>
      <c r="J168" s="5"/>
      <c r="K168" s="5"/>
      <c r="L168" s="6" t="s">
        <v>5059</v>
      </c>
      <c r="M168" s="5" t="s">
        <v>69</v>
      </c>
      <c r="N168" s="5" t="s">
        <v>106</v>
      </c>
      <c r="O168" s="5" t="s">
        <v>5255</v>
      </c>
      <c r="P168" s="5" t="s">
        <v>5451</v>
      </c>
      <c r="Q168" s="5" t="s">
        <v>583</v>
      </c>
      <c r="R168" s="5" t="s">
        <v>6344</v>
      </c>
      <c r="S168" s="5"/>
      <c r="T168" s="5"/>
      <c r="U168" s="27"/>
    </row>
    <row r="169" spans="1:21" s="1" customFormat="1" ht="30" customHeight="1">
      <c r="A169" s="51">
        <v>165</v>
      </c>
      <c r="B169" s="6" t="s">
        <v>5128</v>
      </c>
      <c r="C169" s="5"/>
      <c r="D169" s="5"/>
      <c r="E169" s="5"/>
      <c r="F169" s="5"/>
      <c r="G169" s="5"/>
      <c r="H169" s="5" t="s">
        <v>6370</v>
      </c>
      <c r="I169" s="5"/>
      <c r="J169" s="5"/>
      <c r="K169" s="5"/>
      <c r="L169" s="6" t="s">
        <v>5075</v>
      </c>
      <c r="M169" s="5" t="s">
        <v>64</v>
      </c>
      <c r="N169" s="5" t="s">
        <v>106</v>
      </c>
      <c r="O169" s="5" t="s">
        <v>5270</v>
      </c>
      <c r="P169" s="5" t="s">
        <v>5467</v>
      </c>
      <c r="Q169" s="5" t="s">
        <v>583</v>
      </c>
      <c r="R169" s="5" t="s">
        <v>6344</v>
      </c>
      <c r="S169" s="5"/>
      <c r="T169" s="5"/>
      <c r="U169" s="27"/>
    </row>
    <row r="170" spans="1:21" s="1" customFormat="1" ht="30" customHeight="1">
      <c r="A170" s="51">
        <v>166</v>
      </c>
      <c r="B170" s="6" t="s">
        <v>5128</v>
      </c>
      <c r="C170" s="5"/>
      <c r="D170" s="5"/>
      <c r="E170" s="5"/>
      <c r="F170" s="5"/>
      <c r="G170" s="5"/>
      <c r="H170" s="5" t="s">
        <v>6370</v>
      </c>
      <c r="I170" s="5"/>
      <c r="J170" s="5"/>
      <c r="K170" s="5"/>
      <c r="L170" s="6" t="s">
        <v>5078</v>
      </c>
      <c r="M170" s="5" t="s">
        <v>204</v>
      </c>
      <c r="N170" s="5" t="s">
        <v>106</v>
      </c>
      <c r="O170" s="5" t="s">
        <v>5273</v>
      </c>
      <c r="P170" s="5" t="s">
        <v>5470</v>
      </c>
      <c r="Q170" s="5" t="s">
        <v>583</v>
      </c>
      <c r="R170" s="5" t="s">
        <v>6344</v>
      </c>
      <c r="S170" s="5"/>
      <c r="T170" s="5"/>
      <c r="U170" s="27"/>
    </row>
    <row r="171" spans="1:21" s="1" customFormat="1" ht="30" customHeight="1">
      <c r="A171" s="51">
        <v>167</v>
      </c>
      <c r="B171" s="6" t="s">
        <v>5128</v>
      </c>
      <c r="C171" s="5"/>
      <c r="D171" s="5"/>
      <c r="E171" s="5"/>
      <c r="F171" s="5"/>
      <c r="G171" s="5"/>
      <c r="H171" s="5" t="s">
        <v>6370</v>
      </c>
      <c r="I171" s="5"/>
      <c r="J171" s="5"/>
      <c r="K171" s="5"/>
      <c r="L171" s="6" t="s">
        <v>5080</v>
      </c>
      <c r="M171" s="5" t="s">
        <v>80</v>
      </c>
      <c r="N171" s="5" t="s">
        <v>106</v>
      </c>
      <c r="O171" s="5" t="s">
        <v>5275</v>
      </c>
      <c r="P171" s="5" t="s">
        <v>5472</v>
      </c>
      <c r="Q171" s="5" t="s">
        <v>583</v>
      </c>
      <c r="R171" s="5" t="s">
        <v>6344</v>
      </c>
      <c r="S171" s="5"/>
      <c r="T171" s="5"/>
      <c r="U171" s="27"/>
    </row>
    <row r="172" spans="1:21" s="1" customFormat="1" ht="30" customHeight="1">
      <c r="A172" s="51">
        <v>168</v>
      </c>
      <c r="B172" s="6" t="s">
        <v>5128</v>
      </c>
      <c r="C172" s="5"/>
      <c r="D172" s="5"/>
      <c r="E172" s="5"/>
      <c r="F172" s="5"/>
      <c r="G172" s="5"/>
      <c r="H172" s="5" t="s">
        <v>6370</v>
      </c>
      <c r="I172" s="5"/>
      <c r="J172" s="5"/>
      <c r="K172" s="5"/>
      <c r="L172" s="6" t="s">
        <v>5090</v>
      </c>
      <c r="M172" s="5" t="s">
        <v>204</v>
      </c>
      <c r="N172" s="5" t="s">
        <v>106</v>
      </c>
      <c r="O172" s="5" t="s">
        <v>5284</v>
      </c>
      <c r="P172" s="5" t="s">
        <v>5482</v>
      </c>
      <c r="Q172" s="5" t="s">
        <v>583</v>
      </c>
      <c r="R172" s="5" t="s">
        <v>6344</v>
      </c>
      <c r="S172" s="5"/>
      <c r="T172" s="5"/>
      <c r="U172" s="27"/>
    </row>
    <row r="173" spans="1:21" s="1" customFormat="1" ht="30" customHeight="1">
      <c r="A173" s="51">
        <v>169</v>
      </c>
      <c r="B173" s="6" t="s">
        <v>5128</v>
      </c>
      <c r="C173" s="5"/>
      <c r="D173" s="5"/>
      <c r="E173" s="5"/>
      <c r="F173" s="5"/>
      <c r="G173" s="5"/>
      <c r="H173" s="5" t="s">
        <v>6370</v>
      </c>
      <c r="I173" s="5"/>
      <c r="J173" s="5"/>
      <c r="K173" s="5"/>
      <c r="L173" s="6" t="s">
        <v>5097</v>
      </c>
      <c r="M173" s="5" t="s">
        <v>200</v>
      </c>
      <c r="N173" s="5" t="s">
        <v>106</v>
      </c>
      <c r="O173" s="5" t="s">
        <v>5290</v>
      </c>
      <c r="P173" s="5" t="s">
        <v>5489</v>
      </c>
      <c r="Q173" s="5" t="s">
        <v>583</v>
      </c>
      <c r="R173" s="5" t="s">
        <v>6344</v>
      </c>
      <c r="S173" s="5"/>
      <c r="T173" s="5"/>
      <c r="U173" s="27"/>
    </row>
    <row r="174" spans="1:21" s="1" customFormat="1" ht="30" customHeight="1">
      <c r="A174" s="51">
        <v>170</v>
      </c>
      <c r="B174" s="6" t="s">
        <v>5128</v>
      </c>
      <c r="C174" s="5"/>
      <c r="D174" s="5"/>
      <c r="E174" s="5"/>
      <c r="F174" s="5"/>
      <c r="G174" s="5"/>
      <c r="H174" s="5" t="s">
        <v>6370</v>
      </c>
      <c r="I174" s="5"/>
      <c r="J174" s="5"/>
      <c r="K174" s="5"/>
      <c r="L174" s="6" t="s">
        <v>5098</v>
      </c>
      <c r="M174" s="5" t="s">
        <v>200</v>
      </c>
      <c r="N174" s="5" t="s">
        <v>106</v>
      </c>
      <c r="O174" s="5" t="s">
        <v>5291</v>
      </c>
      <c r="P174" s="5" t="s">
        <v>5490</v>
      </c>
      <c r="Q174" s="5" t="s">
        <v>583</v>
      </c>
      <c r="R174" s="5" t="s">
        <v>6344</v>
      </c>
      <c r="S174" s="5"/>
      <c r="T174" s="5"/>
      <c r="U174" s="27"/>
    </row>
    <row r="175" spans="1:21" s="1" customFormat="1" ht="30" customHeight="1">
      <c r="A175" s="51">
        <v>171</v>
      </c>
      <c r="B175" s="6" t="s">
        <v>5128</v>
      </c>
      <c r="C175" s="5"/>
      <c r="D175" s="5"/>
      <c r="E175" s="5"/>
      <c r="F175" s="5"/>
      <c r="G175" s="5"/>
      <c r="H175" s="5" t="s">
        <v>6370</v>
      </c>
      <c r="I175" s="5"/>
      <c r="J175" s="5"/>
      <c r="K175" s="5"/>
      <c r="L175" s="6" t="s">
        <v>5104</v>
      </c>
      <c r="M175" s="5" t="s">
        <v>74</v>
      </c>
      <c r="N175" s="5" t="s">
        <v>106</v>
      </c>
      <c r="O175" s="5" t="s">
        <v>5297</v>
      </c>
      <c r="P175" s="5" t="s">
        <v>5496</v>
      </c>
      <c r="Q175" s="5" t="s">
        <v>583</v>
      </c>
      <c r="R175" s="5" t="s">
        <v>6344</v>
      </c>
      <c r="S175" s="5"/>
      <c r="T175" s="5"/>
      <c r="U175" s="27"/>
    </row>
    <row r="176" spans="1:21" s="1" customFormat="1" ht="30" customHeight="1">
      <c r="A176" s="51">
        <v>172</v>
      </c>
      <c r="B176" s="6" t="s">
        <v>5128</v>
      </c>
      <c r="C176" s="5"/>
      <c r="D176" s="5"/>
      <c r="E176" s="5"/>
      <c r="F176" s="5"/>
      <c r="G176" s="5"/>
      <c r="H176" s="5" t="s">
        <v>6370</v>
      </c>
      <c r="I176" s="5"/>
      <c r="J176" s="5"/>
      <c r="K176" s="5"/>
      <c r="L176" s="6" t="s">
        <v>5126</v>
      </c>
      <c r="M176" s="5" t="s">
        <v>200</v>
      </c>
      <c r="N176" s="5" t="s">
        <v>106</v>
      </c>
      <c r="O176" s="5" t="s">
        <v>5319</v>
      </c>
      <c r="P176" s="5" t="s">
        <v>5518</v>
      </c>
      <c r="Q176" s="5" t="s">
        <v>583</v>
      </c>
      <c r="R176" s="5" t="s">
        <v>6344</v>
      </c>
      <c r="S176" s="5"/>
      <c r="T176" s="5"/>
      <c r="U176" s="27"/>
    </row>
    <row r="177" spans="1:21" s="1" customFormat="1" ht="30" customHeight="1">
      <c r="A177" s="51">
        <v>173</v>
      </c>
      <c r="B177" s="6" t="s">
        <v>6319</v>
      </c>
      <c r="C177" s="5"/>
      <c r="D177" s="5"/>
      <c r="E177" s="5"/>
      <c r="F177" s="5"/>
      <c r="G177" s="5" t="s">
        <v>6370</v>
      </c>
      <c r="H177" s="5"/>
      <c r="I177" s="5"/>
      <c r="J177" s="5"/>
      <c r="K177" s="5"/>
      <c r="L177" s="6" t="s">
        <v>6335</v>
      </c>
      <c r="M177" s="5" t="s">
        <v>200</v>
      </c>
      <c r="N177" s="5" t="s">
        <v>106</v>
      </c>
      <c r="O177" s="5" t="s">
        <v>6368</v>
      </c>
      <c r="P177" s="5">
        <v>39910358</v>
      </c>
      <c r="Q177" s="5" t="s">
        <v>6271</v>
      </c>
      <c r="R177" s="5" t="s">
        <v>6350</v>
      </c>
      <c r="S177" s="5"/>
      <c r="T177" s="5"/>
      <c r="U177" s="27"/>
    </row>
    <row r="178" spans="1:21" s="1" customFormat="1" ht="63" customHeight="1">
      <c r="A178" s="51">
        <v>174</v>
      </c>
      <c r="B178" s="18" t="s">
        <v>6379</v>
      </c>
      <c r="C178" s="5"/>
      <c r="D178" s="5"/>
      <c r="E178" s="5"/>
      <c r="F178" s="5"/>
      <c r="G178" s="5"/>
      <c r="H178" s="5"/>
      <c r="I178" s="5" t="s">
        <v>6370</v>
      </c>
      <c r="J178" s="5"/>
      <c r="K178" s="5"/>
      <c r="L178" s="18" t="s">
        <v>6478</v>
      </c>
      <c r="M178" s="5" t="s">
        <v>64</v>
      </c>
      <c r="N178" s="5" t="s">
        <v>106</v>
      </c>
      <c r="O178" s="14" t="s">
        <v>6470</v>
      </c>
      <c r="P178" s="19" t="s">
        <v>6471</v>
      </c>
      <c r="Q178" s="14" t="s">
        <v>6276</v>
      </c>
      <c r="R178" s="20" t="s">
        <v>6378</v>
      </c>
      <c r="S178" s="5"/>
      <c r="T178" s="5"/>
      <c r="U178" s="27"/>
    </row>
    <row r="179" spans="1:21" s="1" customFormat="1" ht="63" customHeight="1">
      <c r="A179" s="51">
        <v>175</v>
      </c>
      <c r="B179" s="18" t="s">
        <v>6379</v>
      </c>
      <c r="C179" s="5"/>
      <c r="D179" s="5"/>
      <c r="E179" s="5"/>
      <c r="F179" s="5"/>
      <c r="G179" s="5"/>
      <c r="H179" s="5"/>
      <c r="I179" s="5" t="s">
        <v>6370</v>
      </c>
      <c r="J179" s="5"/>
      <c r="K179" s="5"/>
      <c r="L179" s="18" t="s">
        <v>6479</v>
      </c>
      <c r="M179" s="5" t="s">
        <v>399</v>
      </c>
      <c r="N179" s="5" t="s">
        <v>106</v>
      </c>
      <c r="O179" s="14" t="s">
        <v>6472</v>
      </c>
      <c r="P179" s="19" t="s">
        <v>6473</v>
      </c>
      <c r="Q179" s="14" t="s">
        <v>6276</v>
      </c>
      <c r="R179" s="20" t="s">
        <v>6378</v>
      </c>
      <c r="S179" s="5"/>
      <c r="T179" s="5"/>
      <c r="U179" s="27"/>
    </row>
    <row r="180" spans="1:21" s="1" customFormat="1" ht="63" customHeight="1">
      <c r="A180" s="51">
        <v>176</v>
      </c>
      <c r="B180" s="18" t="s">
        <v>6379</v>
      </c>
      <c r="C180" s="5"/>
      <c r="D180" s="5"/>
      <c r="E180" s="5"/>
      <c r="F180" s="5"/>
      <c r="G180" s="5"/>
      <c r="H180" s="5"/>
      <c r="I180" s="5" t="s">
        <v>6370</v>
      </c>
      <c r="J180" s="5"/>
      <c r="K180" s="5"/>
      <c r="L180" s="18" t="s">
        <v>6480</v>
      </c>
      <c r="M180" s="5" t="s">
        <v>204</v>
      </c>
      <c r="N180" s="5" t="s">
        <v>106</v>
      </c>
      <c r="O180" s="14" t="s">
        <v>6474</v>
      </c>
      <c r="P180" s="19" t="s">
        <v>6475</v>
      </c>
      <c r="Q180" s="14" t="s">
        <v>6276</v>
      </c>
      <c r="R180" s="20" t="s">
        <v>6378</v>
      </c>
      <c r="S180" s="5"/>
      <c r="T180" s="5"/>
      <c r="U180" s="27"/>
    </row>
    <row r="181" spans="1:21" s="1" customFormat="1" ht="63" customHeight="1">
      <c r="A181" s="51">
        <v>177</v>
      </c>
      <c r="B181" s="18" t="s">
        <v>6379</v>
      </c>
      <c r="C181" s="5"/>
      <c r="D181" s="5"/>
      <c r="E181" s="5"/>
      <c r="F181" s="5"/>
      <c r="G181" s="5"/>
      <c r="H181" s="5"/>
      <c r="I181" s="5" t="s">
        <v>6370</v>
      </c>
      <c r="J181" s="5"/>
      <c r="K181" s="5"/>
      <c r="L181" s="18" t="s">
        <v>4625</v>
      </c>
      <c r="M181" s="5" t="s">
        <v>375</v>
      </c>
      <c r="N181" s="5" t="s">
        <v>106</v>
      </c>
      <c r="O181" s="14" t="s">
        <v>6476</v>
      </c>
      <c r="P181" s="19" t="s">
        <v>6477</v>
      </c>
      <c r="Q181" s="14" t="s">
        <v>6276</v>
      </c>
      <c r="R181" s="20" t="s">
        <v>6378</v>
      </c>
      <c r="S181" s="5"/>
      <c r="T181" s="5"/>
      <c r="U181"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3" right="0.26" top="0.33" bottom="0.24" header="0.3" footer="0.3"/>
  <pageSetup paperSize="9" scale="7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3"/>
  <sheetViews>
    <sheetView topLeftCell="K13" workbookViewId="0">
      <selection activeCell="L20" sqref="L20"/>
    </sheetView>
  </sheetViews>
  <sheetFormatPr defaultRowHeight="15"/>
  <cols>
    <col min="1" max="1" width="5" bestFit="1" customWidth="1"/>
    <col min="2" max="2" width="20.42578125" customWidth="1"/>
    <col min="3" max="10" width="9.140625" hidden="1" customWidth="1"/>
    <col min="11" max="11" width="10.28515625" bestFit="1" customWidth="1"/>
    <col min="12" max="12" width="34.5703125" bestFit="1" customWidth="1"/>
    <col min="13" max="13" width="19.5703125" customWidth="1"/>
    <col min="14" max="14" width="16.140625" customWidth="1"/>
    <col min="15" max="15" width="26.5703125" bestFit="1" customWidth="1"/>
    <col min="16" max="16" width="15.28515625" customWidth="1"/>
    <col min="17" max="17" width="14.5703125" bestFit="1" customWidth="1"/>
    <col min="18" max="18" width="34.42578125" customWidth="1"/>
    <col min="20" max="21" width="0" hidden="1" customWidth="1"/>
  </cols>
  <sheetData>
    <row r="1" spans="1:21" s="1" customFormat="1" ht="57" customHeight="1">
      <c r="A1" s="107" t="s">
        <v>6843</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18.75" customHeight="1">
      <c r="A4" s="2"/>
      <c r="B4" s="2">
        <f t="shared" ref="B4:K4" si="0">COUNTA(B5:B928)</f>
        <v>149</v>
      </c>
      <c r="C4" s="2">
        <f t="shared" si="0"/>
        <v>6</v>
      </c>
      <c r="D4" s="2">
        <f t="shared" si="0"/>
        <v>2</v>
      </c>
      <c r="E4" s="2">
        <f t="shared" si="0"/>
        <v>4</v>
      </c>
      <c r="F4" s="2">
        <f t="shared" si="0"/>
        <v>0</v>
      </c>
      <c r="G4" s="2">
        <f t="shared" si="0"/>
        <v>99</v>
      </c>
      <c r="H4" s="2">
        <f t="shared" si="0"/>
        <v>26</v>
      </c>
      <c r="I4" s="2">
        <f t="shared" si="0"/>
        <v>5</v>
      </c>
      <c r="J4" s="2">
        <f t="shared" si="0"/>
        <v>13</v>
      </c>
      <c r="K4" s="2">
        <f t="shared" si="0"/>
        <v>2</v>
      </c>
      <c r="L4" s="2"/>
      <c r="M4" s="2"/>
      <c r="N4" s="2"/>
      <c r="O4" s="2"/>
      <c r="P4" s="2"/>
      <c r="Q4" s="2"/>
      <c r="R4" s="2"/>
      <c r="S4" s="23"/>
      <c r="T4" s="24"/>
      <c r="U4" s="26"/>
    </row>
    <row r="5" spans="1:21" s="1" customFormat="1" ht="45" customHeight="1">
      <c r="A5" s="5">
        <v>1</v>
      </c>
      <c r="B5" s="6" t="s">
        <v>3933</v>
      </c>
      <c r="C5" s="5" t="s">
        <v>6370</v>
      </c>
      <c r="D5" s="5"/>
      <c r="E5" s="5" t="s">
        <v>6370</v>
      </c>
      <c r="F5" s="5"/>
      <c r="G5" s="5"/>
      <c r="H5" s="5"/>
      <c r="I5" s="5"/>
      <c r="J5" s="5"/>
      <c r="K5" s="5"/>
      <c r="L5" s="6" t="s">
        <v>3954</v>
      </c>
      <c r="M5" s="5" t="s">
        <v>2305</v>
      </c>
      <c r="N5" s="5" t="s">
        <v>698</v>
      </c>
      <c r="O5" s="5" t="s">
        <v>4050</v>
      </c>
      <c r="P5" s="5" t="s">
        <v>4126</v>
      </c>
      <c r="Q5" s="5" t="s">
        <v>6283</v>
      </c>
      <c r="R5" s="5" t="s">
        <v>6348</v>
      </c>
      <c r="S5" s="5"/>
      <c r="T5" s="5"/>
      <c r="U5" s="27"/>
    </row>
    <row r="6" spans="1:21" s="1" customFormat="1" ht="30" customHeight="1">
      <c r="A6" s="5">
        <v>2</v>
      </c>
      <c r="B6" s="6" t="s">
        <v>3934</v>
      </c>
      <c r="C6" s="5" t="s">
        <v>6370</v>
      </c>
      <c r="D6" s="5" t="s">
        <v>6370</v>
      </c>
      <c r="E6" s="5"/>
      <c r="F6" s="5"/>
      <c r="G6" s="5"/>
      <c r="H6" s="5"/>
      <c r="I6" s="5"/>
      <c r="J6" s="5"/>
      <c r="K6" s="5"/>
      <c r="L6" s="6" t="s">
        <v>3978</v>
      </c>
      <c r="M6" s="5" t="s">
        <v>1196</v>
      </c>
      <c r="N6" s="5" t="s">
        <v>698</v>
      </c>
      <c r="O6" s="5" t="s">
        <v>4214</v>
      </c>
      <c r="P6" s="5" t="s">
        <v>4215</v>
      </c>
      <c r="Q6" s="5" t="s">
        <v>6285</v>
      </c>
      <c r="R6" s="5" t="s">
        <v>6336</v>
      </c>
      <c r="S6" s="5"/>
      <c r="T6" s="5"/>
      <c r="U6" s="27"/>
    </row>
    <row r="7" spans="1:21" s="1" customFormat="1" ht="45" customHeight="1">
      <c r="A7" s="5">
        <v>3</v>
      </c>
      <c r="B7" s="6" t="s">
        <v>3933</v>
      </c>
      <c r="C7" s="5" t="s">
        <v>6370</v>
      </c>
      <c r="D7" s="5"/>
      <c r="E7" s="5" t="s">
        <v>6370</v>
      </c>
      <c r="F7" s="5"/>
      <c r="G7" s="5"/>
      <c r="H7" s="5"/>
      <c r="I7" s="5"/>
      <c r="J7" s="5"/>
      <c r="K7" s="5"/>
      <c r="L7" s="6" t="s">
        <v>3987</v>
      </c>
      <c r="M7" s="5" t="s">
        <v>755</v>
      </c>
      <c r="N7" s="5" t="s">
        <v>698</v>
      </c>
      <c r="O7" s="5" t="s">
        <v>4076</v>
      </c>
      <c r="P7" s="5" t="s">
        <v>4154</v>
      </c>
      <c r="Q7" s="5" t="s">
        <v>6283</v>
      </c>
      <c r="R7" s="5" t="s">
        <v>6348</v>
      </c>
      <c r="S7" s="5"/>
      <c r="T7" s="5"/>
      <c r="U7" s="27"/>
    </row>
    <row r="8" spans="1:21" s="1" customFormat="1" ht="30" customHeight="1">
      <c r="A8" s="5">
        <v>4</v>
      </c>
      <c r="B8" s="6" t="s">
        <v>3934</v>
      </c>
      <c r="C8" s="5" t="s">
        <v>6370</v>
      </c>
      <c r="D8" s="5" t="s">
        <v>6370</v>
      </c>
      <c r="E8" s="5"/>
      <c r="F8" s="5"/>
      <c r="G8" s="5"/>
      <c r="H8" s="5"/>
      <c r="I8" s="5"/>
      <c r="J8" s="5"/>
      <c r="K8" s="5"/>
      <c r="L8" s="6" t="s">
        <v>3989</v>
      </c>
      <c r="M8" s="5" t="s">
        <v>2305</v>
      </c>
      <c r="N8" s="5" t="s">
        <v>698</v>
      </c>
      <c r="O8" s="5" t="s">
        <v>4078</v>
      </c>
      <c r="P8" s="5" t="s">
        <v>4156</v>
      </c>
      <c r="Q8" s="5" t="s">
        <v>6285</v>
      </c>
      <c r="R8" s="5" t="s">
        <v>6336</v>
      </c>
      <c r="S8" s="5"/>
      <c r="T8" s="5"/>
      <c r="U8" s="27"/>
    </row>
    <row r="9" spans="1:21" s="1" customFormat="1" ht="45" customHeight="1">
      <c r="A9" s="5">
        <v>5</v>
      </c>
      <c r="B9" s="6" t="s">
        <v>3942</v>
      </c>
      <c r="C9" s="5" t="s">
        <v>6370</v>
      </c>
      <c r="D9" s="5"/>
      <c r="E9" s="5" t="s">
        <v>6370</v>
      </c>
      <c r="F9" s="5"/>
      <c r="G9" s="5"/>
      <c r="H9" s="5"/>
      <c r="I9" s="5"/>
      <c r="J9" s="5"/>
      <c r="K9" s="5"/>
      <c r="L9" s="6" t="s">
        <v>3992</v>
      </c>
      <c r="M9" s="5" t="s">
        <v>1314</v>
      </c>
      <c r="N9" s="5" t="s">
        <v>698</v>
      </c>
      <c r="O9" s="5" t="s">
        <v>4081</v>
      </c>
      <c r="P9" s="5">
        <v>62887711</v>
      </c>
      <c r="Q9" s="5" t="s">
        <v>6272</v>
      </c>
      <c r="R9" s="5" t="s">
        <v>6359</v>
      </c>
      <c r="S9" s="5"/>
      <c r="T9" s="5"/>
      <c r="U9" s="27"/>
    </row>
    <row r="10" spans="1:21" s="1" customFormat="1" ht="30" customHeight="1">
      <c r="A10" s="5">
        <v>6</v>
      </c>
      <c r="B10" s="6" t="s">
        <v>3934</v>
      </c>
      <c r="C10" s="5" t="s">
        <v>6370</v>
      </c>
      <c r="D10" s="5"/>
      <c r="E10" s="5" t="s">
        <v>6370</v>
      </c>
      <c r="F10" s="5"/>
      <c r="G10" s="5"/>
      <c r="H10" s="5"/>
      <c r="I10" s="5"/>
      <c r="J10" s="5"/>
      <c r="K10" s="5"/>
      <c r="L10" s="6" t="s">
        <v>4017</v>
      </c>
      <c r="M10" s="5" t="s">
        <v>265</v>
      </c>
      <c r="N10" s="5" t="s">
        <v>698</v>
      </c>
      <c r="O10" s="5" t="s">
        <v>4220</v>
      </c>
      <c r="P10" s="5" t="s">
        <v>4221</v>
      </c>
      <c r="Q10" s="5" t="s">
        <v>6285</v>
      </c>
      <c r="R10" s="5" t="s">
        <v>6336</v>
      </c>
      <c r="S10" s="5"/>
      <c r="T10" s="5"/>
      <c r="U10" s="27"/>
    </row>
    <row r="11" spans="1:21" s="1" customFormat="1" ht="30" customHeight="1">
      <c r="A11" s="5">
        <v>7</v>
      </c>
      <c r="B11" s="6" t="s">
        <v>2967</v>
      </c>
      <c r="C11" s="5"/>
      <c r="D11" s="5"/>
      <c r="E11" s="5"/>
      <c r="F11" s="5"/>
      <c r="G11" s="5"/>
      <c r="H11" s="5"/>
      <c r="I11" s="5" t="s">
        <v>6370</v>
      </c>
      <c r="J11" s="5"/>
      <c r="K11" s="5"/>
      <c r="L11" s="6" t="s">
        <v>144</v>
      </c>
      <c r="M11" s="5" t="s">
        <v>288</v>
      </c>
      <c r="N11" s="5" t="s">
        <v>698</v>
      </c>
      <c r="O11" s="5" t="s">
        <v>145</v>
      </c>
      <c r="P11" s="5" t="s">
        <v>146</v>
      </c>
      <c r="Q11" s="5" t="s">
        <v>4207</v>
      </c>
      <c r="R11" s="5" t="s">
        <v>6350</v>
      </c>
      <c r="S11" s="5"/>
      <c r="T11" s="5"/>
      <c r="U11" s="27"/>
    </row>
    <row r="12" spans="1:21" s="1" customFormat="1" ht="30" customHeight="1">
      <c r="A12" s="5">
        <v>8</v>
      </c>
      <c r="B12" s="6" t="s">
        <v>6301</v>
      </c>
      <c r="C12" s="5"/>
      <c r="D12" s="5"/>
      <c r="E12" s="5"/>
      <c r="F12" s="5"/>
      <c r="G12" s="5"/>
      <c r="H12" s="5" t="s">
        <v>6370</v>
      </c>
      <c r="I12" s="5"/>
      <c r="J12" s="5"/>
      <c r="K12" s="5"/>
      <c r="L12" s="6" t="s">
        <v>4684</v>
      </c>
      <c r="M12" s="5" t="s">
        <v>254</v>
      </c>
      <c r="N12" s="5" t="s">
        <v>698</v>
      </c>
      <c r="O12" s="5" t="s">
        <v>255</v>
      </c>
      <c r="P12" s="5" t="s">
        <v>256</v>
      </c>
      <c r="Q12" s="5" t="s">
        <v>583</v>
      </c>
      <c r="R12" s="5" t="s">
        <v>6342</v>
      </c>
      <c r="S12" s="5"/>
      <c r="T12" s="5"/>
      <c r="U12" s="27"/>
    </row>
    <row r="13" spans="1:21" s="1" customFormat="1" ht="30" customHeight="1">
      <c r="A13" s="5">
        <v>9</v>
      </c>
      <c r="B13" s="6" t="s">
        <v>6301</v>
      </c>
      <c r="C13" s="5"/>
      <c r="D13" s="5"/>
      <c r="E13" s="5"/>
      <c r="F13" s="5"/>
      <c r="G13" s="5"/>
      <c r="H13" s="5" t="s">
        <v>6370</v>
      </c>
      <c r="I13" s="5"/>
      <c r="J13" s="5"/>
      <c r="K13" s="5"/>
      <c r="L13" s="6" t="s">
        <v>264</v>
      </c>
      <c r="M13" s="5" t="s">
        <v>265</v>
      </c>
      <c r="N13" s="5" t="s">
        <v>698</v>
      </c>
      <c r="O13" s="5" t="s">
        <v>266</v>
      </c>
      <c r="P13" s="5" t="s">
        <v>267</v>
      </c>
      <c r="Q13" s="5" t="s">
        <v>583</v>
      </c>
      <c r="R13" s="5" t="s">
        <v>6342</v>
      </c>
      <c r="S13" s="5"/>
      <c r="T13" s="5"/>
      <c r="U13" s="27"/>
    </row>
    <row r="14" spans="1:21" s="1" customFormat="1" ht="30" customHeight="1">
      <c r="A14" s="5">
        <v>10</v>
      </c>
      <c r="B14" s="6" t="s">
        <v>6301</v>
      </c>
      <c r="C14" s="5"/>
      <c r="D14" s="5"/>
      <c r="E14" s="5"/>
      <c r="F14" s="5"/>
      <c r="G14" s="5"/>
      <c r="H14" s="5" t="s">
        <v>6370</v>
      </c>
      <c r="I14" s="5"/>
      <c r="J14" s="5"/>
      <c r="K14" s="5"/>
      <c r="L14" s="6" t="s">
        <v>287</v>
      </c>
      <c r="M14" s="5" t="s">
        <v>288</v>
      </c>
      <c r="N14" s="5" t="s">
        <v>698</v>
      </c>
      <c r="O14" s="5" t="s">
        <v>289</v>
      </c>
      <c r="P14" s="5" t="s">
        <v>290</v>
      </c>
      <c r="Q14" s="5" t="s">
        <v>583</v>
      </c>
      <c r="R14" s="5" t="s">
        <v>6342</v>
      </c>
      <c r="S14" s="5"/>
      <c r="T14" s="5"/>
      <c r="U14" s="27"/>
    </row>
    <row r="15" spans="1:21" s="1" customFormat="1" ht="30" customHeight="1">
      <c r="A15" s="5">
        <v>11</v>
      </c>
      <c r="B15" s="6" t="s">
        <v>2968</v>
      </c>
      <c r="C15" s="5"/>
      <c r="D15" s="5"/>
      <c r="E15" s="5"/>
      <c r="F15" s="5"/>
      <c r="G15" s="5"/>
      <c r="H15" s="5" t="s">
        <v>6370</v>
      </c>
      <c r="I15" s="5"/>
      <c r="J15" s="5"/>
      <c r="K15" s="5"/>
      <c r="L15" s="6" t="s">
        <v>645</v>
      </c>
      <c r="M15" s="5" t="s">
        <v>755</v>
      </c>
      <c r="N15" s="5" t="s">
        <v>698</v>
      </c>
      <c r="O15" s="5" t="s">
        <v>6368</v>
      </c>
      <c r="P15" s="5" t="s">
        <v>646</v>
      </c>
      <c r="Q15" s="5" t="s">
        <v>583</v>
      </c>
      <c r="R15" s="5" t="s">
        <v>6343</v>
      </c>
      <c r="S15" s="5"/>
      <c r="T15" s="5"/>
      <c r="U15" s="27"/>
    </row>
    <row r="16" spans="1:21" s="1" customFormat="1" ht="30" customHeight="1">
      <c r="A16" s="5">
        <v>12</v>
      </c>
      <c r="B16" s="6" t="s">
        <v>6293</v>
      </c>
      <c r="C16" s="5"/>
      <c r="D16" s="5"/>
      <c r="E16" s="5"/>
      <c r="F16" s="5"/>
      <c r="G16" s="5"/>
      <c r="H16" s="5" t="s">
        <v>6370</v>
      </c>
      <c r="I16" s="5"/>
      <c r="J16" s="5"/>
      <c r="K16" s="5"/>
      <c r="L16" s="6" t="s">
        <v>697</v>
      </c>
      <c r="M16" s="5" t="s">
        <v>254</v>
      </c>
      <c r="N16" s="5" t="s">
        <v>698</v>
      </c>
      <c r="O16" s="5" t="s">
        <v>699</v>
      </c>
      <c r="P16" s="5" t="s">
        <v>700</v>
      </c>
      <c r="Q16" s="5" t="s">
        <v>583</v>
      </c>
      <c r="R16" s="5" t="s">
        <v>6339</v>
      </c>
      <c r="S16" s="5"/>
      <c r="T16" s="5"/>
      <c r="U16" s="27"/>
    </row>
    <row r="17" spans="1:21" s="1" customFormat="1" ht="24.75" customHeight="1">
      <c r="A17" s="5">
        <v>13</v>
      </c>
      <c r="B17" s="6" t="s">
        <v>6293</v>
      </c>
      <c r="C17" s="5"/>
      <c r="D17" s="5"/>
      <c r="E17" s="5"/>
      <c r="F17" s="5"/>
      <c r="G17" s="5"/>
      <c r="H17" s="5" t="s">
        <v>6370</v>
      </c>
      <c r="I17" s="5"/>
      <c r="J17" s="5"/>
      <c r="K17" s="5"/>
      <c r="L17" s="6" t="s">
        <v>754</v>
      </c>
      <c r="M17" s="5" t="s">
        <v>755</v>
      </c>
      <c r="N17" s="5" t="s">
        <v>698</v>
      </c>
      <c r="O17" s="5" t="s">
        <v>756</v>
      </c>
      <c r="P17" s="5" t="s">
        <v>757</v>
      </c>
      <c r="Q17" s="5" t="s">
        <v>583</v>
      </c>
      <c r="R17" s="5" t="s">
        <v>6339</v>
      </c>
      <c r="S17" s="5"/>
      <c r="T17" s="5"/>
      <c r="U17" s="27"/>
    </row>
    <row r="18" spans="1:21" s="1" customFormat="1" ht="30" customHeight="1">
      <c r="A18" s="5">
        <v>14</v>
      </c>
      <c r="B18" s="6" t="s">
        <v>6293</v>
      </c>
      <c r="C18" s="5"/>
      <c r="D18" s="5"/>
      <c r="E18" s="5"/>
      <c r="F18" s="5"/>
      <c r="G18" s="5"/>
      <c r="H18" s="5" t="s">
        <v>6370</v>
      </c>
      <c r="I18" s="5"/>
      <c r="J18" s="5"/>
      <c r="K18" s="5"/>
      <c r="L18" s="6" t="s">
        <v>854</v>
      </c>
      <c r="M18" s="5" t="s">
        <v>855</v>
      </c>
      <c r="N18" s="5" t="s">
        <v>698</v>
      </c>
      <c r="O18" s="5" t="s">
        <v>691</v>
      </c>
      <c r="P18" s="5" t="s">
        <v>856</v>
      </c>
      <c r="Q18" s="5" t="s">
        <v>583</v>
      </c>
      <c r="R18" s="5" t="s">
        <v>6339</v>
      </c>
      <c r="S18" s="5"/>
      <c r="T18" s="5"/>
      <c r="U18" s="27"/>
    </row>
    <row r="19" spans="1:21" s="1" customFormat="1" ht="30" customHeight="1">
      <c r="A19" s="5">
        <v>15</v>
      </c>
      <c r="B19" s="6" t="s">
        <v>6293</v>
      </c>
      <c r="C19" s="5"/>
      <c r="D19" s="5"/>
      <c r="E19" s="5"/>
      <c r="F19" s="5"/>
      <c r="G19" s="5"/>
      <c r="H19" s="5" t="s">
        <v>6370</v>
      </c>
      <c r="I19" s="5"/>
      <c r="J19" s="5"/>
      <c r="K19" s="5"/>
      <c r="L19" s="6" t="s">
        <v>901</v>
      </c>
      <c r="M19" s="5" t="s">
        <v>902</v>
      </c>
      <c r="N19" s="5" t="s">
        <v>698</v>
      </c>
      <c r="O19" s="5" t="s">
        <v>903</v>
      </c>
      <c r="P19" s="5" t="s">
        <v>904</v>
      </c>
      <c r="Q19" s="5" t="s">
        <v>583</v>
      </c>
      <c r="R19" s="5" t="s">
        <v>6339</v>
      </c>
      <c r="S19" s="5"/>
      <c r="T19" s="5"/>
      <c r="U19" s="27"/>
    </row>
    <row r="20" spans="1:21" s="1" customFormat="1" ht="30" customHeight="1">
      <c r="A20" s="5">
        <v>16</v>
      </c>
      <c r="B20" s="6" t="s">
        <v>6293</v>
      </c>
      <c r="C20" s="5"/>
      <c r="D20" s="5"/>
      <c r="E20" s="5"/>
      <c r="F20" s="5"/>
      <c r="G20" s="5"/>
      <c r="H20" s="5" t="s">
        <v>6370</v>
      </c>
      <c r="I20" s="5"/>
      <c r="J20" s="5"/>
      <c r="K20" s="5"/>
      <c r="L20" s="6" t="s">
        <v>949</v>
      </c>
      <c r="M20" s="5" t="s">
        <v>962</v>
      </c>
      <c r="N20" s="5" t="s">
        <v>698</v>
      </c>
      <c r="O20" s="5" t="s">
        <v>951</v>
      </c>
      <c r="P20" s="5" t="s">
        <v>952</v>
      </c>
      <c r="Q20" s="5" t="s">
        <v>583</v>
      </c>
      <c r="R20" s="5" t="s">
        <v>6339</v>
      </c>
      <c r="S20" s="5"/>
      <c r="T20" s="5"/>
      <c r="U20" s="27"/>
    </row>
    <row r="21" spans="1:21" s="1" customFormat="1" ht="30" customHeight="1">
      <c r="A21" s="5">
        <v>17</v>
      </c>
      <c r="B21" s="6" t="s">
        <v>1184</v>
      </c>
      <c r="C21" s="5"/>
      <c r="D21" s="5"/>
      <c r="E21" s="5"/>
      <c r="F21" s="5"/>
      <c r="G21" s="5"/>
      <c r="H21" s="5"/>
      <c r="I21" s="5"/>
      <c r="J21" s="5" t="s">
        <v>6370</v>
      </c>
      <c r="K21" s="5"/>
      <c r="L21" s="6" t="s">
        <v>1195</v>
      </c>
      <c r="M21" s="5" t="s">
        <v>1196</v>
      </c>
      <c r="N21" s="5" t="s">
        <v>698</v>
      </c>
      <c r="O21" s="5" t="s">
        <v>1186</v>
      </c>
      <c r="P21" s="5" t="s">
        <v>1197</v>
      </c>
      <c r="Q21" s="5" t="s">
        <v>6275</v>
      </c>
      <c r="R21" s="5" t="s">
        <v>6346</v>
      </c>
      <c r="S21" s="5"/>
      <c r="T21" s="5"/>
      <c r="U21" s="27"/>
    </row>
    <row r="22" spans="1:21" s="1" customFormat="1" ht="30" customHeight="1">
      <c r="A22" s="5">
        <v>18</v>
      </c>
      <c r="B22" s="6" t="s">
        <v>1184</v>
      </c>
      <c r="C22" s="5"/>
      <c r="D22" s="5"/>
      <c r="E22" s="5"/>
      <c r="F22" s="5"/>
      <c r="G22" s="5"/>
      <c r="H22" s="5"/>
      <c r="I22" s="5"/>
      <c r="J22" s="5" t="s">
        <v>6370</v>
      </c>
      <c r="K22" s="5"/>
      <c r="L22" s="6" t="s">
        <v>1257</v>
      </c>
      <c r="M22" s="5" t="s">
        <v>1258</v>
      </c>
      <c r="N22" s="5" t="s">
        <v>698</v>
      </c>
      <c r="O22" s="5" t="s">
        <v>1186</v>
      </c>
      <c r="P22" s="5" t="s">
        <v>1259</v>
      </c>
      <c r="Q22" s="5" t="s">
        <v>6275</v>
      </c>
      <c r="R22" s="5" t="s">
        <v>6346</v>
      </c>
      <c r="S22" s="5"/>
      <c r="T22" s="5"/>
      <c r="U22" s="27"/>
    </row>
    <row r="23" spans="1:21" s="1" customFormat="1" ht="30" customHeight="1">
      <c r="A23" s="5">
        <v>19</v>
      </c>
      <c r="B23" s="6" t="s">
        <v>1184</v>
      </c>
      <c r="C23" s="5"/>
      <c r="D23" s="5"/>
      <c r="E23" s="5"/>
      <c r="F23" s="5"/>
      <c r="G23" s="5"/>
      <c r="H23" s="5"/>
      <c r="I23" s="5"/>
      <c r="J23" s="5" t="s">
        <v>6370</v>
      </c>
      <c r="K23" s="5"/>
      <c r="L23" s="6" t="s">
        <v>1281</v>
      </c>
      <c r="M23" s="5" t="s">
        <v>1282</v>
      </c>
      <c r="N23" s="5" t="s">
        <v>698</v>
      </c>
      <c r="O23" s="5" t="s">
        <v>1186</v>
      </c>
      <c r="P23" s="5" t="s">
        <v>1283</v>
      </c>
      <c r="Q23" s="5" t="s">
        <v>6275</v>
      </c>
      <c r="R23" s="5" t="s">
        <v>6346</v>
      </c>
      <c r="S23" s="5"/>
      <c r="T23" s="5"/>
      <c r="U23" s="27"/>
    </row>
    <row r="24" spans="1:21" s="1" customFormat="1" ht="30" customHeight="1">
      <c r="A24" s="5">
        <v>20</v>
      </c>
      <c r="B24" s="6" t="s">
        <v>1184</v>
      </c>
      <c r="C24" s="5"/>
      <c r="D24" s="5"/>
      <c r="E24" s="5"/>
      <c r="F24" s="5"/>
      <c r="G24" s="5"/>
      <c r="H24" s="5"/>
      <c r="I24" s="5"/>
      <c r="J24" s="5" t="s">
        <v>6370</v>
      </c>
      <c r="K24" s="5"/>
      <c r="L24" s="6" t="s">
        <v>1313</v>
      </c>
      <c r="M24" s="5" t="s">
        <v>1314</v>
      </c>
      <c r="N24" s="5" t="s">
        <v>698</v>
      </c>
      <c r="O24" s="5" t="s">
        <v>1186</v>
      </c>
      <c r="P24" s="5" t="s">
        <v>1315</v>
      </c>
      <c r="Q24" s="5" t="s">
        <v>6275</v>
      </c>
      <c r="R24" s="5" t="s">
        <v>6346</v>
      </c>
      <c r="S24" s="5"/>
      <c r="T24" s="5"/>
      <c r="U24" s="27"/>
    </row>
    <row r="25" spans="1:21" s="1" customFormat="1" ht="30" customHeight="1">
      <c r="A25" s="5">
        <v>21</v>
      </c>
      <c r="B25" s="6" t="s">
        <v>1184</v>
      </c>
      <c r="C25" s="5"/>
      <c r="D25" s="5"/>
      <c r="E25" s="5"/>
      <c r="F25" s="5"/>
      <c r="G25" s="5"/>
      <c r="H25" s="5"/>
      <c r="I25" s="5"/>
      <c r="J25" s="5" t="s">
        <v>6370</v>
      </c>
      <c r="K25" s="5"/>
      <c r="L25" s="6" t="s">
        <v>1337</v>
      </c>
      <c r="M25" s="5" t="s">
        <v>1338</v>
      </c>
      <c r="N25" s="5" t="s">
        <v>698</v>
      </c>
      <c r="O25" s="5" t="s">
        <v>1186</v>
      </c>
      <c r="P25" s="5" t="s">
        <v>1339</v>
      </c>
      <c r="Q25" s="5" t="s">
        <v>6275</v>
      </c>
      <c r="R25" s="5" t="s">
        <v>6346</v>
      </c>
      <c r="S25" s="5"/>
      <c r="T25" s="5"/>
      <c r="U25" s="27"/>
    </row>
    <row r="26" spans="1:21" s="1" customFormat="1" ht="30" customHeight="1">
      <c r="A26" s="5">
        <v>22</v>
      </c>
      <c r="B26" s="6" t="s">
        <v>1184</v>
      </c>
      <c r="C26" s="5"/>
      <c r="D26" s="5"/>
      <c r="E26" s="5"/>
      <c r="F26" s="5"/>
      <c r="G26" s="5"/>
      <c r="H26" s="5"/>
      <c r="I26" s="5"/>
      <c r="J26" s="5" t="s">
        <v>6370</v>
      </c>
      <c r="K26" s="5"/>
      <c r="L26" s="6" t="s">
        <v>1345</v>
      </c>
      <c r="M26" s="5" t="s">
        <v>1346</v>
      </c>
      <c r="N26" s="5" t="s">
        <v>698</v>
      </c>
      <c r="O26" s="5" t="s">
        <v>1186</v>
      </c>
      <c r="P26" s="5" t="s">
        <v>1347</v>
      </c>
      <c r="Q26" s="5" t="s">
        <v>6275</v>
      </c>
      <c r="R26" s="5" t="s">
        <v>6346</v>
      </c>
      <c r="S26" s="5"/>
      <c r="T26" s="5"/>
      <c r="U26" s="27"/>
    </row>
    <row r="27" spans="1:21" s="1" customFormat="1" ht="30" customHeight="1">
      <c r="A27" s="5">
        <v>23</v>
      </c>
      <c r="B27" s="6" t="s">
        <v>1184</v>
      </c>
      <c r="C27" s="5"/>
      <c r="D27" s="5"/>
      <c r="E27" s="5"/>
      <c r="F27" s="5"/>
      <c r="G27" s="5"/>
      <c r="H27" s="5"/>
      <c r="I27" s="5"/>
      <c r="J27" s="5" t="s">
        <v>6370</v>
      </c>
      <c r="K27" s="5"/>
      <c r="L27" s="6" t="s">
        <v>1358</v>
      </c>
      <c r="M27" s="5" t="s">
        <v>755</v>
      </c>
      <c r="N27" s="5" t="s">
        <v>698</v>
      </c>
      <c r="O27" s="5" t="s">
        <v>1186</v>
      </c>
      <c r="P27" s="5" t="s">
        <v>1359</v>
      </c>
      <c r="Q27" s="5" t="s">
        <v>6275</v>
      </c>
      <c r="R27" s="5" t="s">
        <v>6346</v>
      </c>
      <c r="S27" s="5"/>
      <c r="T27" s="5"/>
      <c r="U27" s="27"/>
    </row>
    <row r="28" spans="1:21" s="1" customFormat="1" ht="30" customHeight="1">
      <c r="A28" s="5">
        <v>24</v>
      </c>
      <c r="B28" s="6" t="s">
        <v>1184</v>
      </c>
      <c r="C28" s="5"/>
      <c r="D28" s="5"/>
      <c r="E28" s="5"/>
      <c r="F28" s="5"/>
      <c r="G28" s="5"/>
      <c r="H28" s="5"/>
      <c r="I28" s="5"/>
      <c r="J28" s="5" t="s">
        <v>6370</v>
      </c>
      <c r="K28" s="5"/>
      <c r="L28" s="6" t="s">
        <v>1399</v>
      </c>
      <c r="M28" s="5" t="s">
        <v>902</v>
      </c>
      <c r="N28" s="5" t="s">
        <v>698</v>
      </c>
      <c r="O28" s="5" t="s">
        <v>1186</v>
      </c>
      <c r="P28" s="5" t="s">
        <v>1400</v>
      </c>
      <c r="Q28" s="5" t="s">
        <v>6275</v>
      </c>
      <c r="R28" s="5" t="s">
        <v>6346</v>
      </c>
      <c r="S28" s="5"/>
      <c r="T28" s="5"/>
      <c r="U28" s="27"/>
    </row>
    <row r="29" spans="1:21" s="1" customFormat="1" ht="30" customHeight="1">
      <c r="A29" s="5">
        <v>25</v>
      </c>
      <c r="B29" s="6" t="s">
        <v>1184</v>
      </c>
      <c r="C29" s="5"/>
      <c r="D29" s="5"/>
      <c r="E29" s="5"/>
      <c r="F29" s="5"/>
      <c r="G29" s="5"/>
      <c r="H29" s="5"/>
      <c r="I29" s="5"/>
      <c r="J29" s="5" t="s">
        <v>6370</v>
      </c>
      <c r="K29" s="5"/>
      <c r="L29" s="6" t="s">
        <v>1416</v>
      </c>
      <c r="M29" s="5" t="s">
        <v>265</v>
      </c>
      <c r="N29" s="5" t="s">
        <v>698</v>
      </c>
      <c r="O29" s="5" t="s">
        <v>1186</v>
      </c>
      <c r="P29" s="5" t="s">
        <v>1417</v>
      </c>
      <c r="Q29" s="5" t="s">
        <v>6275</v>
      </c>
      <c r="R29" s="5" t="s">
        <v>6346</v>
      </c>
      <c r="S29" s="5"/>
      <c r="T29" s="5"/>
      <c r="U29" s="27"/>
    </row>
    <row r="30" spans="1:21" s="1" customFormat="1" ht="45" customHeight="1">
      <c r="A30" s="5">
        <v>26</v>
      </c>
      <c r="B30" s="6" t="s">
        <v>1184</v>
      </c>
      <c r="C30" s="5"/>
      <c r="D30" s="5"/>
      <c r="E30" s="5"/>
      <c r="F30" s="5"/>
      <c r="G30" s="5"/>
      <c r="H30" s="5"/>
      <c r="I30" s="5"/>
      <c r="J30" s="5" t="s">
        <v>6370</v>
      </c>
      <c r="K30" s="5" t="s">
        <v>6370</v>
      </c>
      <c r="L30" s="6" t="s">
        <v>1448</v>
      </c>
      <c r="M30" s="5" t="s">
        <v>1314</v>
      </c>
      <c r="N30" s="5" t="s">
        <v>698</v>
      </c>
      <c r="O30" s="5" t="s">
        <v>1186</v>
      </c>
      <c r="P30" s="5" t="s">
        <v>1449</v>
      </c>
      <c r="Q30" s="5" t="s">
        <v>6275</v>
      </c>
      <c r="R30" s="5" t="s">
        <v>6346</v>
      </c>
      <c r="S30" s="5"/>
      <c r="T30" s="5"/>
      <c r="U30" s="27"/>
    </row>
    <row r="31" spans="1:21" s="1" customFormat="1" ht="30" customHeight="1">
      <c r="A31" s="5">
        <v>27</v>
      </c>
      <c r="B31" s="6" t="s">
        <v>1184</v>
      </c>
      <c r="C31" s="5"/>
      <c r="D31" s="5"/>
      <c r="E31" s="5"/>
      <c r="F31" s="5"/>
      <c r="G31" s="5"/>
      <c r="H31" s="5"/>
      <c r="I31" s="5"/>
      <c r="J31" s="5" t="s">
        <v>6370</v>
      </c>
      <c r="K31" s="5"/>
      <c r="L31" s="6" t="s">
        <v>1473</v>
      </c>
      <c r="M31" s="5" t="s">
        <v>288</v>
      </c>
      <c r="N31" s="5" t="s">
        <v>698</v>
      </c>
      <c r="O31" s="5" t="s">
        <v>1186</v>
      </c>
      <c r="P31" s="5" t="s">
        <v>1474</v>
      </c>
      <c r="Q31" s="5" t="s">
        <v>6275</v>
      </c>
      <c r="R31" s="5" t="s">
        <v>6346</v>
      </c>
      <c r="S31" s="5"/>
      <c r="T31" s="5"/>
      <c r="U31" s="27"/>
    </row>
    <row r="32" spans="1:21" s="1" customFormat="1" ht="30" customHeight="1">
      <c r="A32" s="5">
        <v>28</v>
      </c>
      <c r="B32" s="6" t="s">
        <v>1184</v>
      </c>
      <c r="C32" s="5"/>
      <c r="D32" s="5"/>
      <c r="E32" s="5"/>
      <c r="F32" s="5"/>
      <c r="G32" s="5"/>
      <c r="H32" s="5"/>
      <c r="I32" s="5"/>
      <c r="J32" s="5" t="s">
        <v>6370</v>
      </c>
      <c r="K32" s="5"/>
      <c r="L32" s="6" t="s">
        <v>1480</v>
      </c>
      <c r="M32" s="5" t="s">
        <v>1196</v>
      </c>
      <c r="N32" s="5" t="s">
        <v>698</v>
      </c>
      <c r="O32" s="5" t="s">
        <v>1186</v>
      </c>
      <c r="P32" s="5" t="s">
        <v>1481</v>
      </c>
      <c r="Q32" s="5" t="s">
        <v>6275</v>
      </c>
      <c r="R32" s="5" t="s">
        <v>6346</v>
      </c>
      <c r="S32" s="5"/>
      <c r="T32" s="5"/>
      <c r="U32" s="27"/>
    </row>
    <row r="33" spans="1:21" s="1" customFormat="1" ht="30" customHeight="1">
      <c r="A33" s="5">
        <v>29</v>
      </c>
      <c r="B33" s="6" t="s">
        <v>1184</v>
      </c>
      <c r="C33" s="5"/>
      <c r="D33" s="5"/>
      <c r="E33" s="5"/>
      <c r="F33" s="5"/>
      <c r="G33" s="5"/>
      <c r="H33" s="5"/>
      <c r="I33" s="5"/>
      <c r="J33" s="5" t="s">
        <v>6370</v>
      </c>
      <c r="K33" s="5"/>
      <c r="L33" s="6" t="s">
        <v>1512</v>
      </c>
      <c r="M33" s="5" t="s">
        <v>855</v>
      </c>
      <c r="N33" s="5" t="s">
        <v>698</v>
      </c>
      <c r="O33" s="5" t="s">
        <v>1186</v>
      </c>
      <c r="P33" s="5" t="s">
        <v>1513</v>
      </c>
      <c r="Q33" s="5" t="s">
        <v>6275</v>
      </c>
      <c r="R33" s="5" t="s">
        <v>6346</v>
      </c>
      <c r="S33" s="5"/>
      <c r="T33" s="5"/>
      <c r="U33" s="27"/>
    </row>
    <row r="34" spans="1:21" s="1" customFormat="1" ht="30" customHeight="1">
      <c r="A34" s="5">
        <v>30</v>
      </c>
      <c r="B34" s="6" t="s">
        <v>2969</v>
      </c>
      <c r="C34" s="5"/>
      <c r="D34" s="5"/>
      <c r="E34" s="5"/>
      <c r="F34" s="5"/>
      <c r="G34" s="5"/>
      <c r="H34" s="5" t="s">
        <v>6370</v>
      </c>
      <c r="I34" s="5"/>
      <c r="J34" s="5"/>
      <c r="K34" s="5"/>
      <c r="L34" s="6" t="s">
        <v>4769</v>
      </c>
      <c r="M34" s="5" t="s">
        <v>950</v>
      </c>
      <c r="N34" s="5" t="s">
        <v>698</v>
      </c>
      <c r="O34" s="5" t="s">
        <v>1584</v>
      </c>
      <c r="P34" s="5" t="s">
        <v>1585</v>
      </c>
      <c r="Q34" s="5" t="s">
        <v>583</v>
      </c>
      <c r="R34" s="5" t="s">
        <v>6350</v>
      </c>
      <c r="S34" s="5"/>
      <c r="T34" s="5"/>
      <c r="U34" s="27"/>
    </row>
    <row r="35" spans="1:21" s="1" customFormat="1" ht="30" customHeight="1">
      <c r="A35" s="5">
        <v>31</v>
      </c>
      <c r="B35" s="6" t="s">
        <v>2969</v>
      </c>
      <c r="C35" s="5"/>
      <c r="D35" s="5"/>
      <c r="E35" s="5"/>
      <c r="F35" s="5"/>
      <c r="G35" s="5"/>
      <c r="H35" s="5" t="s">
        <v>6370</v>
      </c>
      <c r="I35" s="5"/>
      <c r="J35" s="5"/>
      <c r="K35" s="5"/>
      <c r="L35" s="6" t="s">
        <v>4771</v>
      </c>
      <c r="M35" s="5" t="s">
        <v>1314</v>
      </c>
      <c r="N35" s="5" t="s">
        <v>698</v>
      </c>
      <c r="O35" s="5" t="s">
        <v>1588</v>
      </c>
      <c r="P35" s="5" t="s">
        <v>1589</v>
      </c>
      <c r="Q35" s="5" t="s">
        <v>583</v>
      </c>
      <c r="R35" s="5" t="s">
        <v>6350</v>
      </c>
      <c r="S35" s="5"/>
      <c r="T35" s="5"/>
      <c r="U35" s="27"/>
    </row>
    <row r="36" spans="1:21" s="1" customFormat="1" ht="30" customHeight="1">
      <c r="A36" s="5">
        <v>32</v>
      </c>
      <c r="B36" s="6" t="s">
        <v>2969</v>
      </c>
      <c r="C36" s="5"/>
      <c r="D36" s="5"/>
      <c r="E36" s="5"/>
      <c r="F36" s="5"/>
      <c r="G36" s="5"/>
      <c r="H36" s="5" t="s">
        <v>6370</v>
      </c>
      <c r="I36" s="5"/>
      <c r="J36" s="5"/>
      <c r="K36" s="5"/>
      <c r="L36" s="6" t="s">
        <v>4776</v>
      </c>
      <c r="M36" s="5" t="s">
        <v>6246</v>
      </c>
      <c r="N36" s="5" t="s">
        <v>698</v>
      </c>
      <c r="O36" s="5" t="s">
        <v>1597</v>
      </c>
      <c r="P36" s="5" t="s">
        <v>1598</v>
      </c>
      <c r="Q36" s="5" t="s">
        <v>583</v>
      </c>
      <c r="R36" s="5" t="s">
        <v>6350</v>
      </c>
      <c r="S36" s="5"/>
      <c r="T36" s="5"/>
      <c r="U36" s="27"/>
    </row>
    <row r="37" spans="1:21" s="1" customFormat="1" ht="30" customHeight="1">
      <c r="A37" s="5">
        <v>33</v>
      </c>
      <c r="B37" s="6" t="s">
        <v>2969</v>
      </c>
      <c r="C37" s="5"/>
      <c r="D37" s="5"/>
      <c r="E37" s="5"/>
      <c r="F37" s="5"/>
      <c r="G37" s="5"/>
      <c r="H37" s="5" t="s">
        <v>6370</v>
      </c>
      <c r="I37" s="5"/>
      <c r="J37" s="5"/>
      <c r="K37" s="5"/>
      <c r="L37" s="6" t="s">
        <v>4783</v>
      </c>
      <c r="M37" s="5" t="s">
        <v>6247</v>
      </c>
      <c r="N37" s="5" t="s">
        <v>698</v>
      </c>
      <c r="O37" s="5" t="s">
        <v>1610</v>
      </c>
      <c r="P37" s="5" t="s">
        <v>1611</v>
      </c>
      <c r="Q37" s="5" t="s">
        <v>583</v>
      </c>
      <c r="R37" s="5" t="s">
        <v>6350</v>
      </c>
      <c r="S37" s="5"/>
      <c r="T37" s="5"/>
      <c r="U37" s="27"/>
    </row>
    <row r="38" spans="1:21" s="1" customFormat="1" ht="30" customHeight="1">
      <c r="A38" s="5">
        <v>34</v>
      </c>
      <c r="B38" s="6" t="s">
        <v>2969</v>
      </c>
      <c r="C38" s="5"/>
      <c r="D38" s="5"/>
      <c r="E38" s="5"/>
      <c r="F38" s="5"/>
      <c r="G38" s="5"/>
      <c r="H38" s="5" t="s">
        <v>6370</v>
      </c>
      <c r="I38" s="5"/>
      <c r="J38" s="5"/>
      <c r="K38" s="5"/>
      <c r="L38" s="6" t="s">
        <v>4792</v>
      </c>
      <c r="M38" s="5" t="s">
        <v>6248</v>
      </c>
      <c r="N38" s="5" t="s">
        <v>698</v>
      </c>
      <c r="O38" s="5" t="s">
        <v>1627</v>
      </c>
      <c r="P38" s="5" t="s">
        <v>1628</v>
      </c>
      <c r="Q38" s="5" t="s">
        <v>583</v>
      </c>
      <c r="R38" s="5" t="s">
        <v>6350</v>
      </c>
      <c r="S38" s="5"/>
      <c r="T38" s="5"/>
      <c r="U38" s="27"/>
    </row>
    <row r="39" spans="1:21" s="1" customFormat="1" ht="30" customHeight="1">
      <c r="A39" s="5">
        <v>35</v>
      </c>
      <c r="B39" s="6" t="s">
        <v>2969</v>
      </c>
      <c r="C39" s="5"/>
      <c r="D39" s="5"/>
      <c r="E39" s="5"/>
      <c r="F39" s="5"/>
      <c r="G39" s="5"/>
      <c r="H39" s="5" t="s">
        <v>6370</v>
      </c>
      <c r="I39" s="5"/>
      <c r="J39" s="5"/>
      <c r="K39" s="5"/>
      <c r="L39" s="6" t="s">
        <v>4809</v>
      </c>
      <c r="M39" s="5" t="s">
        <v>950</v>
      </c>
      <c r="N39" s="5" t="s">
        <v>698</v>
      </c>
      <c r="O39" s="5" t="s">
        <v>1661</v>
      </c>
      <c r="P39" s="5" t="s">
        <v>1662</v>
      </c>
      <c r="Q39" s="5" t="s">
        <v>583</v>
      </c>
      <c r="R39" s="5" t="s">
        <v>6350</v>
      </c>
      <c r="S39" s="5"/>
      <c r="T39" s="5"/>
      <c r="U39" s="27"/>
    </row>
    <row r="40" spans="1:21" s="1" customFormat="1" ht="45" customHeight="1">
      <c r="A40" s="5">
        <v>36</v>
      </c>
      <c r="B40" s="6" t="s">
        <v>2970</v>
      </c>
      <c r="C40" s="5"/>
      <c r="D40" s="5"/>
      <c r="E40" s="5"/>
      <c r="F40" s="5"/>
      <c r="G40" s="5" t="s">
        <v>6370</v>
      </c>
      <c r="H40" s="5"/>
      <c r="I40" s="5"/>
      <c r="J40" s="5"/>
      <c r="K40" s="5"/>
      <c r="L40" s="6" t="s">
        <v>1737</v>
      </c>
      <c r="M40" s="5" t="s">
        <v>265</v>
      </c>
      <c r="N40" s="5" t="s">
        <v>698</v>
      </c>
      <c r="O40" s="5" t="s">
        <v>6368</v>
      </c>
      <c r="P40" s="5" t="s">
        <v>1738</v>
      </c>
      <c r="Q40" s="5" t="s">
        <v>6284</v>
      </c>
      <c r="R40" s="5" t="s">
        <v>6348</v>
      </c>
      <c r="S40" s="5"/>
      <c r="T40" s="5"/>
      <c r="U40" s="27"/>
    </row>
    <row r="41" spans="1:21" s="1" customFormat="1" ht="45" customHeight="1">
      <c r="A41" s="5">
        <v>37</v>
      </c>
      <c r="B41" s="6" t="s">
        <v>2970</v>
      </c>
      <c r="C41" s="5"/>
      <c r="D41" s="5"/>
      <c r="E41" s="5"/>
      <c r="F41" s="5"/>
      <c r="G41" s="5" t="s">
        <v>6370</v>
      </c>
      <c r="H41" s="5"/>
      <c r="I41" s="5"/>
      <c r="J41" s="5"/>
      <c r="K41" s="5"/>
      <c r="L41" s="6" t="s">
        <v>4855</v>
      </c>
      <c r="M41" s="5" t="s">
        <v>254</v>
      </c>
      <c r="N41" s="5" t="s">
        <v>698</v>
      </c>
      <c r="O41" s="5" t="s">
        <v>6368</v>
      </c>
      <c r="P41" s="5" t="s">
        <v>1767</v>
      </c>
      <c r="Q41" s="5" t="s">
        <v>6284</v>
      </c>
      <c r="R41" s="5" t="s">
        <v>6348</v>
      </c>
      <c r="S41" s="5"/>
      <c r="T41" s="5"/>
      <c r="U41" s="27"/>
    </row>
    <row r="42" spans="1:21" s="1" customFormat="1" ht="45" customHeight="1">
      <c r="A42" s="5">
        <v>38</v>
      </c>
      <c r="B42" s="6" t="s">
        <v>2970</v>
      </c>
      <c r="C42" s="5"/>
      <c r="D42" s="5"/>
      <c r="E42" s="5"/>
      <c r="F42" s="5"/>
      <c r="G42" s="5" t="s">
        <v>6370</v>
      </c>
      <c r="H42" s="5"/>
      <c r="I42" s="5"/>
      <c r="J42" s="5"/>
      <c r="K42" s="5"/>
      <c r="L42" s="6" t="s">
        <v>1865</v>
      </c>
      <c r="M42" s="5" t="s">
        <v>1196</v>
      </c>
      <c r="N42" s="5" t="s">
        <v>698</v>
      </c>
      <c r="O42" s="5" t="s">
        <v>6368</v>
      </c>
      <c r="P42" s="5" t="s">
        <v>1866</v>
      </c>
      <c r="Q42" s="5" t="s">
        <v>6284</v>
      </c>
      <c r="R42" s="5" t="s">
        <v>6348</v>
      </c>
      <c r="S42" s="5"/>
      <c r="T42" s="5"/>
      <c r="U42" s="27"/>
    </row>
    <row r="43" spans="1:21" s="1" customFormat="1" ht="45" customHeight="1">
      <c r="A43" s="5">
        <v>39</v>
      </c>
      <c r="B43" s="6" t="s">
        <v>2970</v>
      </c>
      <c r="C43" s="5"/>
      <c r="D43" s="5"/>
      <c r="E43" s="5"/>
      <c r="F43" s="5"/>
      <c r="G43" s="5" t="s">
        <v>6370</v>
      </c>
      <c r="H43" s="5"/>
      <c r="I43" s="5"/>
      <c r="J43" s="5"/>
      <c r="K43" s="5"/>
      <c r="L43" s="6" t="s">
        <v>1901</v>
      </c>
      <c r="M43" s="5" t="s">
        <v>1314</v>
      </c>
      <c r="N43" s="5" t="s">
        <v>698</v>
      </c>
      <c r="O43" s="5" t="s">
        <v>6368</v>
      </c>
      <c r="P43" s="5" t="s">
        <v>1902</v>
      </c>
      <c r="Q43" s="5" t="s">
        <v>6284</v>
      </c>
      <c r="R43" s="5" t="s">
        <v>6348</v>
      </c>
      <c r="S43" s="5"/>
      <c r="T43" s="5"/>
      <c r="U43" s="27"/>
    </row>
    <row r="44" spans="1:21" s="1" customFormat="1" ht="45" customHeight="1">
      <c r="A44" s="5">
        <v>40</v>
      </c>
      <c r="B44" s="6" t="s">
        <v>2970</v>
      </c>
      <c r="C44" s="5"/>
      <c r="D44" s="5"/>
      <c r="E44" s="5"/>
      <c r="F44" s="5"/>
      <c r="G44" s="5" t="s">
        <v>6370</v>
      </c>
      <c r="H44" s="5"/>
      <c r="I44" s="5"/>
      <c r="J44" s="5"/>
      <c r="K44" s="5"/>
      <c r="L44" s="6" t="s">
        <v>1903</v>
      </c>
      <c r="M44" s="5" t="s">
        <v>902</v>
      </c>
      <c r="N44" s="5" t="s">
        <v>698</v>
      </c>
      <c r="O44" s="5" t="s">
        <v>6368</v>
      </c>
      <c r="P44" s="5" t="s">
        <v>1904</v>
      </c>
      <c r="Q44" s="5" t="s">
        <v>6284</v>
      </c>
      <c r="R44" s="5" t="s">
        <v>6348</v>
      </c>
      <c r="S44" s="5"/>
      <c r="T44" s="5"/>
      <c r="U44" s="27"/>
    </row>
    <row r="45" spans="1:21" s="1" customFormat="1" ht="45" customHeight="1">
      <c r="A45" s="5">
        <v>41</v>
      </c>
      <c r="B45" s="6" t="s">
        <v>2970</v>
      </c>
      <c r="C45" s="5"/>
      <c r="D45" s="5"/>
      <c r="E45" s="5"/>
      <c r="F45" s="5"/>
      <c r="G45" s="5" t="s">
        <v>6370</v>
      </c>
      <c r="H45" s="5"/>
      <c r="I45" s="5"/>
      <c r="J45" s="5"/>
      <c r="K45" s="5"/>
      <c r="L45" s="6" t="s">
        <v>4842</v>
      </c>
      <c r="M45" s="5" t="s">
        <v>902</v>
      </c>
      <c r="N45" s="5" t="s">
        <v>698</v>
      </c>
      <c r="O45" s="5" t="s">
        <v>6368</v>
      </c>
      <c r="P45" s="5" t="s">
        <v>1970</v>
      </c>
      <c r="Q45" s="5" t="s">
        <v>6284</v>
      </c>
      <c r="R45" s="5" t="s">
        <v>6348</v>
      </c>
      <c r="S45" s="5"/>
      <c r="T45" s="5"/>
      <c r="U45" s="27"/>
    </row>
    <row r="46" spans="1:21" s="1" customFormat="1" ht="45" customHeight="1">
      <c r="A46" s="5">
        <v>42</v>
      </c>
      <c r="B46" s="6" t="s">
        <v>2970</v>
      </c>
      <c r="C46" s="5"/>
      <c r="D46" s="5"/>
      <c r="E46" s="5"/>
      <c r="F46" s="5"/>
      <c r="G46" s="5" t="s">
        <v>6370</v>
      </c>
      <c r="H46" s="5"/>
      <c r="I46" s="5"/>
      <c r="J46" s="5"/>
      <c r="K46" s="5"/>
      <c r="L46" s="6" t="s">
        <v>4843</v>
      </c>
      <c r="M46" s="5" t="s">
        <v>288</v>
      </c>
      <c r="N46" s="5" t="s">
        <v>698</v>
      </c>
      <c r="O46" s="5" t="s">
        <v>6368</v>
      </c>
      <c r="P46" s="5" t="s">
        <v>1971</v>
      </c>
      <c r="Q46" s="5" t="s">
        <v>6284</v>
      </c>
      <c r="R46" s="5" t="s">
        <v>6348</v>
      </c>
      <c r="S46" s="5"/>
      <c r="T46" s="5"/>
      <c r="U46" s="27"/>
    </row>
    <row r="47" spans="1:21" s="1" customFormat="1" ht="45" customHeight="1">
      <c r="A47" s="5">
        <v>43</v>
      </c>
      <c r="B47" s="6" t="s">
        <v>2970</v>
      </c>
      <c r="C47" s="5"/>
      <c r="D47" s="5"/>
      <c r="E47" s="5"/>
      <c r="F47" s="5"/>
      <c r="G47" s="5" t="s">
        <v>6370</v>
      </c>
      <c r="H47" s="5"/>
      <c r="I47" s="5"/>
      <c r="J47" s="5"/>
      <c r="K47" s="5"/>
      <c r="L47" s="6" t="s">
        <v>4852</v>
      </c>
      <c r="M47" s="5" t="s">
        <v>902</v>
      </c>
      <c r="N47" s="5" t="s">
        <v>698</v>
      </c>
      <c r="O47" s="5" t="s">
        <v>6368</v>
      </c>
      <c r="P47" s="5" t="s">
        <v>1981</v>
      </c>
      <c r="Q47" s="5" t="s">
        <v>6284</v>
      </c>
      <c r="R47" s="5" t="s">
        <v>6348</v>
      </c>
      <c r="S47" s="5"/>
      <c r="T47" s="5"/>
      <c r="U47" s="27"/>
    </row>
    <row r="48" spans="1:21" s="1" customFormat="1" ht="45" customHeight="1">
      <c r="A48" s="5">
        <v>44</v>
      </c>
      <c r="B48" s="6" t="s">
        <v>2970</v>
      </c>
      <c r="C48" s="5"/>
      <c r="D48" s="5"/>
      <c r="E48" s="5"/>
      <c r="F48" s="5"/>
      <c r="G48" s="5" t="s">
        <v>6370</v>
      </c>
      <c r="H48" s="5"/>
      <c r="I48" s="5"/>
      <c r="J48" s="5"/>
      <c r="K48" s="5"/>
      <c r="L48" s="6" t="s">
        <v>4854</v>
      </c>
      <c r="M48" s="5" t="s">
        <v>902</v>
      </c>
      <c r="N48" s="5" t="s">
        <v>698</v>
      </c>
      <c r="O48" s="5" t="s">
        <v>6368</v>
      </c>
      <c r="P48" s="5" t="s">
        <v>1983</v>
      </c>
      <c r="Q48" s="5" t="s">
        <v>6284</v>
      </c>
      <c r="R48" s="5" t="s">
        <v>6348</v>
      </c>
      <c r="S48" s="5"/>
      <c r="T48" s="5"/>
      <c r="U48" s="27"/>
    </row>
    <row r="49" spans="1:21" s="1" customFormat="1" ht="45" customHeight="1">
      <c r="A49" s="5">
        <v>45</v>
      </c>
      <c r="B49" s="6" t="s">
        <v>2970</v>
      </c>
      <c r="C49" s="5"/>
      <c r="D49" s="5"/>
      <c r="E49" s="5"/>
      <c r="F49" s="5"/>
      <c r="G49" s="5" t="s">
        <v>6370</v>
      </c>
      <c r="H49" s="5"/>
      <c r="I49" s="5"/>
      <c r="J49" s="5"/>
      <c r="K49" s="5"/>
      <c r="L49" s="6" t="s">
        <v>4859</v>
      </c>
      <c r="M49" s="5" t="s">
        <v>265</v>
      </c>
      <c r="N49" s="5" t="s">
        <v>698</v>
      </c>
      <c r="O49" s="5" t="s">
        <v>6368</v>
      </c>
      <c r="P49" s="5" t="s">
        <v>1986</v>
      </c>
      <c r="Q49" s="5" t="s">
        <v>6284</v>
      </c>
      <c r="R49" s="5" t="s">
        <v>6348</v>
      </c>
      <c r="S49" s="5"/>
      <c r="T49" s="5"/>
      <c r="U49" s="27"/>
    </row>
    <row r="50" spans="1:21" s="1" customFormat="1" ht="45" customHeight="1">
      <c r="A50" s="5">
        <v>46</v>
      </c>
      <c r="B50" s="6" t="s">
        <v>2970</v>
      </c>
      <c r="C50" s="5"/>
      <c r="D50" s="5"/>
      <c r="E50" s="5"/>
      <c r="F50" s="5"/>
      <c r="G50" s="5" t="s">
        <v>6370</v>
      </c>
      <c r="H50" s="5"/>
      <c r="I50" s="5"/>
      <c r="J50" s="5"/>
      <c r="K50" s="5"/>
      <c r="L50" s="6" t="s">
        <v>4874</v>
      </c>
      <c r="M50" s="5" t="s">
        <v>2305</v>
      </c>
      <c r="N50" s="5" t="s">
        <v>698</v>
      </c>
      <c r="O50" s="5" t="s">
        <v>6368</v>
      </c>
      <c r="P50" s="5" t="s">
        <v>2002</v>
      </c>
      <c r="Q50" s="5" t="s">
        <v>6284</v>
      </c>
      <c r="R50" s="5" t="s">
        <v>6348</v>
      </c>
      <c r="S50" s="5"/>
      <c r="T50" s="5"/>
      <c r="U50" s="27"/>
    </row>
    <row r="51" spans="1:21" s="1" customFormat="1" ht="45" customHeight="1">
      <c r="A51" s="5">
        <v>47</v>
      </c>
      <c r="B51" s="6" t="s">
        <v>2970</v>
      </c>
      <c r="C51" s="5"/>
      <c r="D51" s="5"/>
      <c r="E51" s="5"/>
      <c r="F51" s="5"/>
      <c r="G51" s="5" t="s">
        <v>6370</v>
      </c>
      <c r="H51" s="5"/>
      <c r="I51" s="5"/>
      <c r="J51" s="5"/>
      <c r="K51" s="5"/>
      <c r="L51" s="6" t="s">
        <v>4888</v>
      </c>
      <c r="M51" s="5" t="s">
        <v>265</v>
      </c>
      <c r="N51" s="5" t="s">
        <v>698</v>
      </c>
      <c r="O51" s="5" t="s">
        <v>6368</v>
      </c>
      <c r="P51" s="5" t="s">
        <v>2015</v>
      </c>
      <c r="Q51" s="5" t="s">
        <v>6284</v>
      </c>
      <c r="R51" s="5" t="s">
        <v>6348</v>
      </c>
      <c r="S51" s="5"/>
      <c r="T51" s="5"/>
      <c r="U51" s="27"/>
    </row>
    <row r="52" spans="1:21" s="1" customFormat="1" ht="45" customHeight="1">
      <c r="A52" s="5">
        <v>48</v>
      </c>
      <c r="B52" s="6" t="s">
        <v>2970</v>
      </c>
      <c r="C52" s="5"/>
      <c r="D52" s="5"/>
      <c r="E52" s="5"/>
      <c r="F52" s="5"/>
      <c r="G52" s="5" t="s">
        <v>6370</v>
      </c>
      <c r="H52" s="5"/>
      <c r="I52" s="5"/>
      <c r="J52" s="5"/>
      <c r="K52" s="5"/>
      <c r="L52" s="6" t="s">
        <v>4910</v>
      </c>
      <c r="M52" s="5" t="s">
        <v>1314</v>
      </c>
      <c r="N52" s="5" t="s">
        <v>698</v>
      </c>
      <c r="O52" s="5" t="s">
        <v>6368</v>
      </c>
      <c r="P52" s="5" t="s">
        <v>2035</v>
      </c>
      <c r="Q52" s="5" t="s">
        <v>6284</v>
      </c>
      <c r="R52" s="5" t="s">
        <v>6348</v>
      </c>
      <c r="S52" s="5"/>
      <c r="T52" s="5"/>
      <c r="U52" s="27"/>
    </row>
    <row r="53" spans="1:21" s="1" customFormat="1" ht="45" customHeight="1">
      <c r="A53" s="5">
        <v>49</v>
      </c>
      <c r="B53" s="6" t="s">
        <v>2970</v>
      </c>
      <c r="C53" s="5"/>
      <c r="D53" s="5"/>
      <c r="E53" s="5"/>
      <c r="F53" s="5"/>
      <c r="G53" s="5" t="s">
        <v>6370</v>
      </c>
      <c r="H53" s="5"/>
      <c r="I53" s="5"/>
      <c r="J53" s="5"/>
      <c r="K53" s="5"/>
      <c r="L53" s="6" t="s">
        <v>4916</v>
      </c>
      <c r="M53" s="5" t="s">
        <v>254</v>
      </c>
      <c r="N53" s="5" t="s">
        <v>698</v>
      </c>
      <c r="O53" s="5" t="s">
        <v>6368</v>
      </c>
      <c r="P53" s="5" t="s">
        <v>1986</v>
      </c>
      <c r="Q53" s="5" t="s">
        <v>6284</v>
      </c>
      <c r="R53" s="5" t="s">
        <v>6348</v>
      </c>
      <c r="S53" s="5"/>
      <c r="T53" s="5"/>
      <c r="U53" s="27"/>
    </row>
    <row r="54" spans="1:21" s="1" customFormat="1" ht="45" customHeight="1">
      <c r="A54" s="5">
        <v>50</v>
      </c>
      <c r="B54" s="6" t="s">
        <v>2970</v>
      </c>
      <c r="C54" s="5"/>
      <c r="D54" s="5"/>
      <c r="E54" s="5"/>
      <c r="F54" s="5"/>
      <c r="G54" s="5" t="s">
        <v>6370</v>
      </c>
      <c r="H54" s="5"/>
      <c r="I54" s="5"/>
      <c r="J54" s="5"/>
      <c r="K54" s="5"/>
      <c r="L54" s="6" t="s">
        <v>5571</v>
      </c>
      <c r="M54" s="5" t="s">
        <v>2305</v>
      </c>
      <c r="N54" s="5" t="s">
        <v>698</v>
      </c>
      <c r="O54" s="5" t="s">
        <v>6368</v>
      </c>
      <c r="P54" s="5" t="s">
        <v>1971</v>
      </c>
      <c r="Q54" s="5" t="s">
        <v>6284</v>
      </c>
      <c r="R54" s="5" t="s">
        <v>6348</v>
      </c>
      <c r="S54" s="5"/>
      <c r="T54" s="5"/>
      <c r="U54" s="27"/>
    </row>
    <row r="55" spans="1:21" s="1" customFormat="1" ht="45" customHeight="1">
      <c r="A55" s="5">
        <v>51</v>
      </c>
      <c r="B55" s="6" t="s">
        <v>2970</v>
      </c>
      <c r="C55" s="5"/>
      <c r="D55" s="5"/>
      <c r="E55" s="5"/>
      <c r="F55" s="5"/>
      <c r="G55" s="5" t="s">
        <v>6370</v>
      </c>
      <c r="H55" s="5"/>
      <c r="I55" s="5"/>
      <c r="J55" s="5"/>
      <c r="K55" s="5"/>
      <c r="L55" s="6" t="s">
        <v>5578</v>
      </c>
      <c r="M55" s="5" t="s">
        <v>902</v>
      </c>
      <c r="N55" s="5" t="s">
        <v>698</v>
      </c>
      <c r="O55" s="5" t="s">
        <v>6368</v>
      </c>
      <c r="P55" s="5" t="s">
        <v>2094</v>
      </c>
      <c r="Q55" s="5" t="s">
        <v>6284</v>
      </c>
      <c r="R55" s="5" t="s">
        <v>6348</v>
      </c>
      <c r="S55" s="5"/>
      <c r="T55" s="5"/>
      <c r="U55" s="27"/>
    </row>
    <row r="56" spans="1:21" s="1" customFormat="1" ht="45" customHeight="1">
      <c r="A56" s="5">
        <v>52</v>
      </c>
      <c r="B56" s="6" t="s">
        <v>2970</v>
      </c>
      <c r="C56" s="5"/>
      <c r="D56" s="5"/>
      <c r="E56" s="5"/>
      <c r="F56" s="5"/>
      <c r="G56" s="5" t="s">
        <v>6370</v>
      </c>
      <c r="H56" s="5"/>
      <c r="I56" s="5"/>
      <c r="J56" s="5"/>
      <c r="K56" s="5"/>
      <c r="L56" s="6" t="s">
        <v>5582</v>
      </c>
      <c r="M56" s="5" t="s">
        <v>1196</v>
      </c>
      <c r="N56" s="5" t="s">
        <v>698</v>
      </c>
      <c r="O56" s="5" t="s">
        <v>6368</v>
      </c>
      <c r="P56" s="5" t="s">
        <v>1981</v>
      </c>
      <c r="Q56" s="5" t="s">
        <v>6284</v>
      </c>
      <c r="R56" s="5" t="s">
        <v>6348</v>
      </c>
      <c r="S56" s="5"/>
      <c r="T56" s="5"/>
      <c r="U56" s="27"/>
    </row>
    <row r="57" spans="1:21" s="1" customFormat="1" ht="45" customHeight="1">
      <c r="A57" s="5">
        <v>53</v>
      </c>
      <c r="B57" s="6" t="s">
        <v>2971</v>
      </c>
      <c r="C57" s="5"/>
      <c r="D57" s="5"/>
      <c r="E57" s="5"/>
      <c r="F57" s="5"/>
      <c r="G57" s="5" t="s">
        <v>6370</v>
      </c>
      <c r="H57" s="5"/>
      <c r="I57" s="5"/>
      <c r="J57" s="5"/>
      <c r="K57" s="5"/>
      <c r="L57" s="6" t="s">
        <v>5600</v>
      </c>
      <c r="M57" s="5" t="s">
        <v>1314</v>
      </c>
      <c r="N57" s="5" t="s">
        <v>698</v>
      </c>
      <c r="O57" s="5" t="s">
        <v>6368</v>
      </c>
      <c r="P57" s="5" t="s">
        <v>2111</v>
      </c>
      <c r="Q57" s="5" t="s">
        <v>6284</v>
      </c>
      <c r="R57" s="5" t="s">
        <v>6348</v>
      </c>
      <c r="S57" s="5"/>
      <c r="T57" s="5"/>
      <c r="U57" s="27"/>
    </row>
    <row r="58" spans="1:21" s="1" customFormat="1" ht="45" customHeight="1">
      <c r="A58" s="5">
        <v>54</v>
      </c>
      <c r="B58" s="6" t="s">
        <v>2971</v>
      </c>
      <c r="C58" s="5"/>
      <c r="D58" s="5"/>
      <c r="E58" s="5"/>
      <c r="F58" s="5"/>
      <c r="G58" s="5" t="s">
        <v>6370</v>
      </c>
      <c r="H58" s="5"/>
      <c r="I58" s="5"/>
      <c r="J58" s="5"/>
      <c r="K58" s="5"/>
      <c r="L58" s="6" t="s">
        <v>5667</v>
      </c>
      <c r="M58" s="5" t="s">
        <v>755</v>
      </c>
      <c r="N58" s="5" t="s">
        <v>698</v>
      </c>
      <c r="O58" s="5" t="s">
        <v>6368</v>
      </c>
      <c r="P58" s="5" t="s">
        <v>2179</v>
      </c>
      <c r="Q58" s="5" t="s">
        <v>6284</v>
      </c>
      <c r="R58" s="5" t="s">
        <v>6348</v>
      </c>
      <c r="S58" s="5"/>
      <c r="T58" s="5"/>
      <c r="U58" s="27"/>
    </row>
    <row r="59" spans="1:21" s="1" customFormat="1" ht="45" customHeight="1">
      <c r="A59" s="5">
        <v>55</v>
      </c>
      <c r="B59" s="6" t="s">
        <v>2971</v>
      </c>
      <c r="C59" s="5"/>
      <c r="D59" s="5"/>
      <c r="E59" s="5"/>
      <c r="F59" s="5"/>
      <c r="G59" s="5" t="s">
        <v>6370</v>
      </c>
      <c r="H59" s="5"/>
      <c r="I59" s="5"/>
      <c r="J59" s="5"/>
      <c r="K59" s="5" t="s">
        <v>6370</v>
      </c>
      <c r="L59" s="6" t="s">
        <v>5677</v>
      </c>
      <c r="M59" s="5" t="s">
        <v>2305</v>
      </c>
      <c r="N59" s="5" t="s">
        <v>698</v>
      </c>
      <c r="O59" s="5" t="s">
        <v>6368</v>
      </c>
      <c r="P59" s="5" t="s">
        <v>2190</v>
      </c>
      <c r="Q59" s="5" t="s">
        <v>6284</v>
      </c>
      <c r="R59" s="5" t="s">
        <v>6348</v>
      </c>
      <c r="S59" s="5"/>
      <c r="T59" s="44">
        <v>44339</v>
      </c>
      <c r="U59" s="27" t="s">
        <v>6523</v>
      </c>
    </row>
    <row r="60" spans="1:21" s="1" customFormat="1" ht="45" customHeight="1">
      <c r="A60" s="5">
        <v>56</v>
      </c>
      <c r="B60" s="6" t="s">
        <v>2971</v>
      </c>
      <c r="C60" s="5"/>
      <c r="D60" s="5"/>
      <c r="E60" s="5"/>
      <c r="F60" s="5"/>
      <c r="G60" s="5" t="s">
        <v>6370</v>
      </c>
      <c r="H60" s="5"/>
      <c r="I60" s="5"/>
      <c r="J60" s="5"/>
      <c r="K60" s="5"/>
      <c r="L60" s="6" t="s">
        <v>5699</v>
      </c>
      <c r="M60" s="5" t="s">
        <v>2305</v>
      </c>
      <c r="N60" s="5" t="s">
        <v>698</v>
      </c>
      <c r="O60" s="5" t="s">
        <v>6368</v>
      </c>
      <c r="P60" s="5" t="s">
        <v>2212</v>
      </c>
      <c r="Q60" s="5" t="s">
        <v>6284</v>
      </c>
      <c r="R60" s="5" t="s">
        <v>6348</v>
      </c>
      <c r="S60" s="5"/>
      <c r="T60" s="5"/>
      <c r="U60" s="27"/>
    </row>
    <row r="61" spans="1:21" s="1" customFormat="1" ht="45" customHeight="1">
      <c r="A61" s="5">
        <v>57</v>
      </c>
      <c r="B61" s="6" t="s">
        <v>2971</v>
      </c>
      <c r="C61" s="5"/>
      <c r="D61" s="5"/>
      <c r="E61" s="5"/>
      <c r="F61" s="5"/>
      <c r="G61" s="5" t="s">
        <v>6370</v>
      </c>
      <c r="H61" s="5"/>
      <c r="I61" s="5"/>
      <c r="J61" s="5"/>
      <c r="K61" s="5"/>
      <c r="L61" s="6" t="s">
        <v>5713</v>
      </c>
      <c r="M61" s="5" t="s">
        <v>950</v>
      </c>
      <c r="N61" s="5" t="s">
        <v>698</v>
      </c>
      <c r="O61" s="5" t="s">
        <v>6368</v>
      </c>
      <c r="P61" s="5" t="s">
        <v>2226</v>
      </c>
      <c r="Q61" s="5" t="s">
        <v>6284</v>
      </c>
      <c r="R61" s="5" t="s">
        <v>6348</v>
      </c>
      <c r="S61" s="5"/>
      <c r="T61" s="5"/>
      <c r="U61" s="27"/>
    </row>
    <row r="62" spans="1:21" s="1" customFormat="1" ht="45" customHeight="1">
      <c r="A62" s="5">
        <v>58</v>
      </c>
      <c r="B62" s="6" t="s">
        <v>2971</v>
      </c>
      <c r="C62" s="5"/>
      <c r="D62" s="5"/>
      <c r="E62" s="5"/>
      <c r="F62" s="5"/>
      <c r="G62" s="5" t="s">
        <v>6370</v>
      </c>
      <c r="H62" s="5"/>
      <c r="I62" s="5"/>
      <c r="J62" s="5"/>
      <c r="K62" s="5"/>
      <c r="L62" s="6" t="s">
        <v>5715</v>
      </c>
      <c r="M62" s="5" t="s">
        <v>855</v>
      </c>
      <c r="N62" s="5" t="s">
        <v>698</v>
      </c>
      <c r="O62" s="5" t="s">
        <v>6368</v>
      </c>
      <c r="P62" s="5" t="s">
        <v>2228</v>
      </c>
      <c r="Q62" s="5" t="s">
        <v>6284</v>
      </c>
      <c r="R62" s="5" t="s">
        <v>6348</v>
      </c>
      <c r="S62" s="5"/>
      <c r="T62" s="5"/>
      <c r="U62" s="27"/>
    </row>
    <row r="63" spans="1:21" s="1" customFormat="1" ht="30" customHeight="1">
      <c r="A63" s="5">
        <v>59</v>
      </c>
      <c r="B63" s="6" t="s">
        <v>2974</v>
      </c>
      <c r="C63" s="5"/>
      <c r="D63" s="5"/>
      <c r="E63" s="5"/>
      <c r="F63" s="5"/>
      <c r="G63" s="5" t="s">
        <v>6370</v>
      </c>
      <c r="H63" s="5"/>
      <c r="I63" s="5"/>
      <c r="J63" s="5"/>
      <c r="K63" s="5"/>
      <c r="L63" s="6" t="s">
        <v>5764</v>
      </c>
      <c r="M63" s="5" t="s">
        <v>288</v>
      </c>
      <c r="N63" s="5" t="s">
        <v>698</v>
      </c>
      <c r="O63" s="5" t="s">
        <v>2282</v>
      </c>
      <c r="P63" s="5" t="s">
        <v>2283</v>
      </c>
      <c r="Q63" s="5" t="s">
        <v>2271</v>
      </c>
      <c r="R63" s="5" t="s">
        <v>6351</v>
      </c>
      <c r="S63" s="5"/>
      <c r="T63" s="5"/>
      <c r="U63" s="27"/>
    </row>
    <row r="64" spans="1:21" s="1" customFormat="1" ht="30" customHeight="1">
      <c r="A64" s="5">
        <v>60</v>
      </c>
      <c r="B64" s="6" t="s">
        <v>2974</v>
      </c>
      <c r="C64" s="5"/>
      <c r="D64" s="5"/>
      <c r="E64" s="5"/>
      <c r="F64" s="5"/>
      <c r="G64" s="5" t="s">
        <v>6370</v>
      </c>
      <c r="H64" s="5"/>
      <c r="I64" s="5"/>
      <c r="J64" s="5"/>
      <c r="K64" s="5"/>
      <c r="L64" s="6" t="s">
        <v>5773</v>
      </c>
      <c r="M64" s="5" t="s">
        <v>755</v>
      </c>
      <c r="N64" s="5" t="s">
        <v>698</v>
      </c>
      <c r="O64" s="5" t="s">
        <v>2287</v>
      </c>
      <c r="P64" s="5" t="s">
        <v>2288</v>
      </c>
      <c r="Q64" s="5" t="s">
        <v>2271</v>
      </c>
      <c r="R64" s="5" t="s">
        <v>6351</v>
      </c>
      <c r="S64" s="5"/>
      <c r="T64" s="5"/>
      <c r="U64" s="27"/>
    </row>
    <row r="65" spans="1:21" s="1" customFormat="1" ht="30" customHeight="1">
      <c r="A65" s="5">
        <v>61</v>
      </c>
      <c r="B65" s="6" t="s">
        <v>2974</v>
      </c>
      <c r="C65" s="5"/>
      <c r="D65" s="5"/>
      <c r="E65" s="5"/>
      <c r="F65" s="5"/>
      <c r="G65" s="5" t="s">
        <v>6370</v>
      </c>
      <c r="H65" s="5"/>
      <c r="I65" s="5"/>
      <c r="J65" s="5"/>
      <c r="K65" s="5"/>
      <c r="L65" s="6" t="s">
        <v>5776</v>
      </c>
      <c r="M65" s="5" t="s">
        <v>288</v>
      </c>
      <c r="N65" s="5" t="s">
        <v>698</v>
      </c>
      <c r="O65" s="5" t="s">
        <v>2282</v>
      </c>
      <c r="P65" s="5" t="s">
        <v>2283</v>
      </c>
      <c r="Q65" s="5" t="s">
        <v>2271</v>
      </c>
      <c r="R65" s="5" t="s">
        <v>6351</v>
      </c>
      <c r="S65" s="5"/>
      <c r="T65" s="5"/>
      <c r="U65" s="27"/>
    </row>
    <row r="66" spans="1:21" s="1" customFormat="1" ht="30" customHeight="1">
      <c r="A66" s="5">
        <v>62</v>
      </c>
      <c r="B66" s="6" t="s">
        <v>2974</v>
      </c>
      <c r="C66" s="5"/>
      <c r="D66" s="5"/>
      <c r="E66" s="5"/>
      <c r="F66" s="5"/>
      <c r="G66" s="5" t="s">
        <v>6370</v>
      </c>
      <c r="H66" s="5"/>
      <c r="I66" s="5"/>
      <c r="J66" s="5"/>
      <c r="K66" s="5"/>
      <c r="L66" s="6" t="s">
        <v>5787</v>
      </c>
      <c r="M66" s="5" t="s">
        <v>288</v>
      </c>
      <c r="N66" s="5" t="s">
        <v>698</v>
      </c>
      <c r="O66" s="5" t="s">
        <v>2282</v>
      </c>
      <c r="P66" s="5" t="s">
        <v>2283</v>
      </c>
      <c r="Q66" s="5" t="s">
        <v>2271</v>
      </c>
      <c r="R66" s="5" t="s">
        <v>6351</v>
      </c>
      <c r="S66" s="5"/>
      <c r="T66" s="5"/>
      <c r="U66" s="27"/>
    </row>
    <row r="67" spans="1:21" s="1" customFormat="1" ht="30" customHeight="1">
      <c r="A67" s="5">
        <v>63</v>
      </c>
      <c r="B67" s="6" t="s">
        <v>2974</v>
      </c>
      <c r="C67" s="5"/>
      <c r="D67" s="5"/>
      <c r="E67" s="5"/>
      <c r="F67" s="5"/>
      <c r="G67" s="5" t="s">
        <v>6370</v>
      </c>
      <c r="H67" s="5"/>
      <c r="I67" s="5"/>
      <c r="J67" s="5"/>
      <c r="K67" s="5"/>
      <c r="L67" s="6" t="s">
        <v>5799</v>
      </c>
      <c r="M67" s="5" t="s">
        <v>254</v>
      </c>
      <c r="N67" s="5" t="s">
        <v>698</v>
      </c>
      <c r="O67" s="5" t="s">
        <v>2296</v>
      </c>
      <c r="P67" s="5" t="s">
        <v>2297</v>
      </c>
      <c r="Q67" s="5" t="s">
        <v>2271</v>
      </c>
      <c r="R67" s="5" t="s">
        <v>6351</v>
      </c>
      <c r="S67" s="5"/>
      <c r="T67" s="5"/>
      <c r="U67" s="27"/>
    </row>
    <row r="68" spans="1:21" s="1" customFormat="1" ht="30" customHeight="1">
      <c r="A68" s="5">
        <v>64</v>
      </c>
      <c r="B68" s="6" t="s">
        <v>2974</v>
      </c>
      <c r="C68" s="5"/>
      <c r="D68" s="5"/>
      <c r="E68" s="5"/>
      <c r="F68" s="5"/>
      <c r="G68" s="5" t="s">
        <v>6370</v>
      </c>
      <c r="H68" s="5"/>
      <c r="I68" s="5"/>
      <c r="J68" s="5"/>
      <c r="K68" s="5"/>
      <c r="L68" s="6" t="s">
        <v>5800</v>
      </c>
      <c r="M68" s="5" t="s">
        <v>1196</v>
      </c>
      <c r="N68" s="5" t="s">
        <v>698</v>
      </c>
      <c r="O68" s="5" t="s">
        <v>2287</v>
      </c>
      <c r="P68" s="5" t="s">
        <v>2288</v>
      </c>
      <c r="Q68" s="5" t="s">
        <v>2271</v>
      </c>
      <c r="R68" s="5" t="s">
        <v>6351</v>
      </c>
      <c r="S68" s="5"/>
      <c r="T68" s="5"/>
      <c r="U68" s="27"/>
    </row>
    <row r="69" spans="1:21" s="1" customFormat="1" ht="30" customHeight="1">
      <c r="A69" s="5">
        <v>65</v>
      </c>
      <c r="B69" s="6" t="s">
        <v>2974</v>
      </c>
      <c r="C69" s="5"/>
      <c r="D69" s="5"/>
      <c r="E69" s="5"/>
      <c r="F69" s="5"/>
      <c r="G69" s="5" t="s">
        <v>6370</v>
      </c>
      <c r="H69" s="5"/>
      <c r="I69" s="5"/>
      <c r="J69" s="5"/>
      <c r="K69" s="5"/>
      <c r="L69" s="6" t="s">
        <v>5804</v>
      </c>
      <c r="M69" s="5" t="s">
        <v>1314</v>
      </c>
      <c r="N69" s="5" t="s">
        <v>698</v>
      </c>
      <c r="O69" s="5" t="s">
        <v>2296</v>
      </c>
      <c r="P69" s="5" t="s">
        <v>2297</v>
      </c>
      <c r="Q69" s="5" t="s">
        <v>2271</v>
      </c>
      <c r="R69" s="5" t="s">
        <v>6351</v>
      </c>
      <c r="S69" s="5"/>
      <c r="T69" s="5"/>
      <c r="U69" s="27"/>
    </row>
    <row r="70" spans="1:21" s="1" customFormat="1" ht="30" customHeight="1">
      <c r="A70" s="5">
        <v>66</v>
      </c>
      <c r="B70" s="6" t="s">
        <v>2974</v>
      </c>
      <c r="C70" s="5"/>
      <c r="D70" s="5"/>
      <c r="E70" s="5"/>
      <c r="F70" s="5"/>
      <c r="G70" s="5" t="s">
        <v>6370</v>
      </c>
      <c r="H70" s="5"/>
      <c r="I70" s="5"/>
      <c r="J70" s="5"/>
      <c r="K70" s="5"/>
      <c r="L70" s="6" t="s">
        <v>2299</v>
      </c>
      <c r="M70" s="5" t="s">
        <v>265</v>
      </c>
      <c r="N70" s="5" t="s">
        <v>698</v>
      </c>
      <c r="O70" s="5" t="s">
        <v>2282</v>
      </c>
      <c r="P70" s="5" t="s">
        <v>2283</v>
      </c>
      <c r="Q70" s="5" t="s">
        <v>2271</v>
      </c>
      <c r="R70" s="5" t="s">
        <v>6351</v>
      </c>
      <c r="S70" s="5"/>
      <c r="T70" s="5"/>
      <c r="U70" s="27"/>
    </row>
    <row r="71" spans="1:21" s="1" customFormat="1" ht="30" customHeight="1">
      <c r="A71" s="5">
        <v>67</v>
      </c>
      <c r="B71" s="6" t="s">
        <v>2974</v>
      </c>
      <c r="C71" s="5"/>
      <c r="D71" s="5"/>
      <c r="E71" s="5"/>
      <c r="F71" s="5"/>
      <c r="G71" s="5" t="s">
        <v>6370</v>
      </c>
      <c r="H71" s="5"/>
      <c r="I71" s="5"/>
      <c r="J71" s="5"/>
      <c r="K71" s="5"/>
      <c r="L71" s="6" t="s">
        <v>2300</v>
      </c>
      <c r="M71" s="5" t="s">
        <v>1314</v>
      </c>
      <c r="N71" s="5" t="s">
        <v>698</v>
      </c>
      <c r="O71" s="5" t="s">
        <v>2296</v>
      </c>
      <c r="P71" s="5" t="s">
        <v>2297</v>
      </c>
      <c r="Q71" s="5" t="s">
        <v>2271</v>
      </c>
      <c r="R71" s="5" t="s">
        <v>6351</v>
      </c>
      <c r="S71" s="5"/>
      <c r="T71" s="5"/>
      <c r="U71" s="27"/>
    </row>
    <row r="72" spans="1:21" s="1" customFormat="1" ht="30" customHeight="1">
      <c r="A72" s="5">
        <v>68</v>
      </c>
      <c r="B72" s="6" t="s">
        <v>2974</v>
      </c>
      <c r="C72" s="5"/>
      <c r="D72" s="5"/>
      <c r="E72" s="5"/>
      <c r="F72" s="5"/>
      <c r="G72" s="5" t="s">
        <v>6370</v>
      </c>
      <c r="H72" s="5"/>
      <c r="I72" s="5"/>
      <c r="J72" s="5"/>
      <c r="K72" s="5"/>
      <c r="L72" s="6" t="s">
        <v>2303</v>
      </c>
      <c r="M72" s="5" t="s">
        <v>288</v>
      </c>
      <c r="N72" s="5" t="s">
        <v>698</v>
      </c>
      <c r="O72" s="5" t="s">
        <v>2282</v>
      </c>
      <c r="P72" s="5" t="s">
        <v>2283</v>
      </c>
      <c r="Q72" s="5" t="s">
        <v>2271</v>
      </c>
      <c r="R72" s="5" t="s">
        <v>6351</v>
      </c>
      <c r="S72" s="5"/>
      <c r="T72" s="5"/>
      <c r="U72" s="27"/>
    </row>
    <row r="73" spans="1:21" s="1" customFormat="1" ht="30" customHeight="1">
      <c r="A73" s="5">
        <v>69</v>
      </c>
      <c r="B73" s="6" t="s">
        <v>2974</v>
      </c>
      <c r="C73" s="5"/>
      <c r="D73" s="5"/>
      <c r="E73" s="5"/>
      <c r="F73" s="5"/>
      <c r="G73" s="5" t="s">
        <v>6370</v>
      </c>
      <c r="H73" s="5"/>
      <c r="I73" s="5"/>
      <c r="J73" s="5"/>
      <c r="K73" s="5"/>
      <c r="L73" s="6" t="s">
        <v>2304</v>
      </c>
      <c r="M73" s="5" t="s">
        <v>2305</v>
      </c>
      <c r="N73" s="5" t="s">
        <v>698</v>
      </c>
      <c r="O73" s="5" t="s">
        <v>2296</v>
      </c>
      <c r="P73" s="5" t="s">
        <v>2297</v>
      </c>
      <c r="Q73" s="5" t="s">
        <v>2271</v>
      </c>
      <c r="R73" s="5" t="s">
        <v>6351</v>
      </c>
      <c r="S73" s="5"/>
      <c r="T73" s="5"/>
      <c r="U73" s="27"/>
    </row>
    <row r="74" spans="1:21" s="1" customFormat="1" ht="30" customHeight="1">
      <c r="A74" s="5">
        <v>70</v>
      </c>
      <c r="B74" s="6" t="s">
        <v>2974</v>
      </c>
      <c r="C74" s="5"/>
      <c r="D74" s="5"/>
      <c r="E74" s="5"/>
      <c r="F74" s="5"/>
      <c r="G74" s="5" t="s">
        <v>6370</v>
      </c>
      <c r="H74" s="5"/>
      <c r="I74" s="5"/>
      <c r="J74" s="5"/>
      <c r="K74" s="5"/>
      <c r="L74" s="6" t="s">
        <v>2306</v>
      </c>
      <c r="M74" s="5" t="s">
        <v>2305</v>
      </c>
      <c r="N74" s="5" t="s">
        <v>698</v>
      </c>
      <c r="O74" s="5" t="s">
        <v>2296</v>
      </c>
      <c r="P74" s="5" t="s">
        <v>2297</v>
      </c>
      <c r="Q74" s="5" t="s">
        <v>2271</v>
      </c>
      <c r="R74" s="5" t="s">
        <v>6351</v>
      </c>
      <c r="S74" s="5"/>
      <c r="T74" s="5"/>
      <c r="U74" s="27"/>
    </row>
    <row r="75" spans="1:21" s="1" customFormat="1" ht="30" customHeight="1">
      <c r="A75" s="5">
        <v>71</v>
      </c>
      <c r="B75" s="6" t="s">
        <v>2974</v>
      </c>
      <c r="C75" s="5"/>
      <c r="D75" s="5"/>
      <c r="E75" s="5"/>
      <c r="F75" s="5"/>
      <c r="G75" s="5" t="s">
        <v>6370</v>
      </c>
      <c r="H75" s="5"/>
      <c r="I75" s="5"/>
      <c r="J75" s="5"/>
      <c r="K75" s="5"/>
      <c r="L75" s="6" t="s">
        <v>2315</v>
      </c>
      <c r="M75" s="5" t="s">
        <v>1314</v>
      </c>
      <c r="N75" s="5" t="s">
        <v>698</v>
      </c>
      <c r="O75" s="5" t="s">
        <v>2296</v>
      </c>
      <c r="P75" s="5" t="s">
        <v>2297</v>
      </c>
      <c r="Q75" s="5" t="s">
        <v>2271</v>
      </c>
      <c r="R75" s="5" t="s">
        <v>6351</v>
      </c>
      <c r="S75" s="5"/>
      <c r="T75" s="5"/>
      <c r="U75" s="27"/>
    </row>
    <row r="76" spans="1:21" s="1" customFormat="1" ht="30" customHeight="1">
      <c r="A76" s="5">
        <v>72</v>
      </c>
      <c r="B76" s="6" t="s">
        <v>2974</v>
      </c>
      <c r="C76" s="5"/>
      <c r="D76" s="5"/>
      <c r="E76" s="5"/>
      <c r="F76" s="5"/>
      <c r="G76" s="5" t="s">
        <v>6370</v>
      </c>
      <c r="H76" s="5"/>
      <c r="I76" s="5"/>
      <c r="J76" s="5"/>
      <c r="K76" s="5"/>
      <c r="L76" s="6" t="s">
        <v>2319</v>
      </c>
      <c r="M76" s="5" t="s">
        <v>288</v>
      </c>
      <c r="N76" s="5" t="s">
        <v>698</v>
      </c>
      <c r="O76" s="5" t="s">
        <v>2282</v>
      </c>
      <c r="P76" s="5" t="s">
        <v>2283</v>
      </c>
      <c r="Q76" s="5" t="s">
        <v>2271</v>
      </c>
      <c r="R76" s="5" t="s">
        <v>6351</v>
      </c>
      <c r="S76" s="5"/>
      <c r="T76" s="5"/>
      <c r="U76" s="27"/>
    </row>
    <row r="77" spans="1:21" s="1" customFormat="1" ht="30" customHeight="1">
      <c r="A77" s="5">
        <v>73</v>
      </c>
      <c r="B77" s="6" t="s">
        <v>2974</v>
      </c>
      <c r="C77" s="5"/>
      <c r="D77" s="5"/>
      <c r="E77" s="5"/>
      <c r="F77" s="5"/>
      <c r="G77" s="5" t="s">
        <v>6370</v>
      </c>
      <c r="H77" s="5"/>
      <c r="I77" s="5"/>
      <c r="J77" s="5"/>
      <c r="K77" s="5"/>
      <c r="L77" s="6" t="s">
        <v>2322</v>
      </c>
      <c r="M77" s="5" t="s">
        <v>288</v>
      </c>
      <c r="N77" s="5" t="s">
        <v>698</v>
      </c>
      <c r="O77" s="5" t="s">
        <v>2282</v>
      </c>
      <c r="P77" s="5" t="s">
        <v>2283</v>
      </c>
      <c r="Q77" s="5" t="s">
        <v>2271</v>
      </c>
      <c r="R77" s="5" t="s">
        <v>6351</v>
      </c>
      <c r="S77" s="5"/>
      <c r="T77" s="5"/>
      <c r="U77" s="27"/>
    </row>
    <row r="78" spans="1:21" s="1" customFormat="1" ht="30" customHeight="1">
      <c r="A78" s="5">
        <v>74</v>
      </c>
      <c r="B78" s="6" t="s">
        <v>2974</v>
      </c>
      <c r="C78" s="5"/>
      <c r="D78" s="5"/>
      <c r="E78" s="5"/>
      <c r="F78" s="5"/>
      <c r="G78" s="5" t="s">
        <v>6370</v>
      </c>
      <c r="H78" s="5"/>
      <c r="I78" s="5"/>
      <c r="J78" s="5"/>
      <c r="K78" s="5"/>
      <c r="L78" s="6" t="s">
        <v>2324</v>
      </c>
      <c r="M78" s="5" t="s">
        <v>2325</v>
      </c>
      <c r="N78" s="5" t="s">
        <v>698</v>
      </c>
      <c r="O78" s="5" t="s">
        <v>2287</v>
      </c>
      <c r="P78" s="5" t="s">
        <v>2288</v>
      </c>
      <c r="Q78" s="5" t="s">
        <v>2271</v>
      </c>
      <c r="R78" s="5" t="s">
        <v>6351</v>
      </c>
      <c r="S78" s="5"/>
      <c r="T78" s="5"/>
      <c r="U78" s="27"/>
    </row>
    <row r="79" spans="1:21" s="1" customFormat="1" ht="30" customHeight="1">
      <c r="A79" s="5">
        <v>75</v>
      </c>
      <c r="B79" s="6" t="s">
        <v>2974</v>
      </c>
      <c r="C79" s="5"/>
      <c r="D79" s="5"/>
      <c r="E79" s="5"/>
      <c r="F79" s="5"/>
      <c r="G79" s="5" t="s">
        <v>6370</v>
      </c>
      <c r="H79" s="5"/>
      <c r="I79" s="5"/>
      <c r="J79" s="5"/>
      <c r="K79" s="5"/>
      <c r="L79" s="6" t="s">
        <v>2345</v>
      </c>
      <c r="M79" s="5" t="s">
        <v>288</v>
      </c>
      <c r="N79" s="5" t="s">
        <v>698</v>
      </c>
      <c r="O79" s="5" t="s">
        <v>2282</v>
      </c>
      <c r="P79" s="5" t="s">
        <v>2283</v>
      </c>
      <c r="Q79" s="5" t="s">
        <v>2271</v>
      </c>
      <c r="R79" s="5" t="s">
        <v>6351</v>
      </c>
      <c r="S79" s="5"/>
      <c r="T79" s="5"/>
      <c r="U79" s="27"/>
    </row>
    <row r="80" spans="1:21" s="1" customFormat="1" ht="30" customHeight="1">
      <c r="A80" s="5">
        <v>76</v>
      </c>
      <c r="B80" s="6" t="s">
        <v>2974</v>
      </c>
      <c r="C80" s="5"/>
      <c r="D80" s="5"/>
      <c r="E80" s="5"/>
      <c r="F80" s="5"/>
      <c r="G80" s="5" t="s">
        <v>6370</v>
      </c>
      <c r="H80" s="5"/>
      <c r="I80" s="5"/>
      <c r="J80" s="5"/>
      <c r="K80" s="5"/>
      <c r="L80" s="6" t="s">
        <v>2359</v>
      </c>
      <c r="M80" s="5" t="s">
        <v>254</v>
      </c>
      <c r="N80" s="5" t="s">
        <v>698</v>
      </c>
      <c r="O80" s="5" t="s">
        <v>2296</v>
      </c>
      <c r="P80" s="5" t="s">
        <v>2297</v>
      </c>
      <c r="Q80" s="5" t="s">
        <v>2271</v>
      </c>
      <c r="R80" s="5" t="s">
        <v>6351</v>
      </c>
      <c r="S80" s="5"/>
      <c r="T80" s="5"/>
      <c r="U80" s="27"/>
    </row>
    <row r="81" spans="1:21" s="1" customFormat="1" ht="30" customHeight="1">
      <c r="A81" s="5">
        <v>77</v>
      </c>
      <c r="B81" s="6" t="s">
        <v>2974</v>
      </c>
      <c r="C81" s="5"/>
      <c r="D81" s="5"/>
      <c r="E81" s="5"/>
      <c r="F81" s="5"/>
      <c r="G81" s="5" t="s">
        <v>6370</v>
      </c>
      <c r="H81" s="5"/>
      <c r="I81" s="5"/>
      <c r="J81" s="5"/>
      <c r="K81" s="5"/>
      <c r="L81" s="6" t="s">
        <v>2360</v>
      </c>
      <c r="M81" s="5" t="s">
        <v>2361</v>
      </c>
      <c r="N81" s="5" t="s">
        <v>698</v>
      </c>
      <c r="O81" s="5" t="s">
        <v>2287</v>
      </c>
      <c r="P81" s="5" t="s">
        <v>2288</v>
      </c>
      <c r="Q81" s="5" t="s">
        <v>2271</v>
      </c>
      <c r="R81" s="5" t="s">
        <v>6351</v>
      </c>
      <c r="S81" s="5"/>
      <c r="T81" s="5"/>
      <c r="U81" s="27"/>
    </row>
    <row r="82" spans="1:21" s="1" customFormat="1" ht="30" customHeight="1">
      <c r="A82" s="5">
        <v>78</v>
      </c>
      <c r="B82" s="6" t="s">
        <v>2974</v>
      </c>
      <c r="C82" s="5"/>
      <c r="D82" s="5"/>
      <c r="E82" s="5"/>
      <c r="F82" s="5"/>
      <c r="G82" s="5" t="s">
        <v>6370</v>
      </c>
      <c r="H82" s="5"/>
      <c r="I82" s="5"/>
      <c r="J82" s="5"/>
      <c r="K82" s="5"/>
      <c r="L82" s="6" t="s">
        <v>2368</v>
      </c>
      <c r="M82" s="5" t="s">
        <v>288</v>
      </c>
      <c r="N82" s="5" t="s">
        <v>698</v>
      </c>
      <c r="O82" s="5" t="s">
        <v>2282</v>
      </c>
      <c r="P82" s="5" t="s">
        <v>2283</v>
      </c>
      <c r="Q82" s="5" t="s">
        <v>2271</v>
      </c>
      <c r="R82" s="5" t="s">
        <v>6351</v>
      </c>
      <c r="S82" s="5"/>
      <c r="T82" s="5"/>
      <c r="U82" s="27"/>
    </row>
    <row r="83" spans="1:21" s="1" customFormat="1" ht="30" customHeight="1">
      <c r="A83" s="5">
        <v>79</v>
      </c>
      <c r="B83" s="6" t="s">
        <v>2974</v>
      </c>
      <c r="C83" s="5"/>
      <c r="D83" s="5"/>
      <c r="E83" s="5"/>
      <c r="F83" s="5"/>
      <c r="G83" s="5" t="s">
        <v>6370</v>
      </c>
      <c r="H83" s="5"/>
      <c r="I83" s="5"/>
      <c r="J83" s="5"/>
      <c r="K83" s="5"/>
      <c r="L83" s="6" t="s">
        <v>2373</v>
      </c>
      <c r="M83" s="5" t="s">
        <v>2305</v>
      </c>
      <c r="N83" s="5" t="s">
        <v>698</v>
      </c>
      <c r="O83" s="5" t="s">
        <v>2296</v>
      </c>
      <c r="P83" s="5" t="s">
        <v>2297</v>
      </c>
      <c r="Q83" s="5" t="s">
        <v>2271</v>
      </c>
      <c r="R83" s="5" t="s">
        <v>6351</v>
      </c>
      <c r="S83" s="5"/>
      <c r="T83" s="5"/>
      <c r="U83" s="27"/>
    </row>
    <row r="84" spans="1:21" s="1" customFormat="1" ht="30" customHeight="1">
      <c r="A84" s="5">
        <v>80</v>
      </c>
      <c r="B84" s="6" t="s">
        <v>2974</v>
      </c>
      <c r="C84" s="5"/>
      <c r="D84" s="5"/>
      <c r="E84" s="5"/>
      <c r="F84" s="5"/>
      <c r="G84" s="5" t="s">
        <v>6370</v>
      </c>
      <c r="H84" s="5"/>
      <c r="I84" s="5"/>
      <c r="J84" s="5"/>
      <c r="K84" s="5"/>
      <c r="L84" s="6" t="s">
        <v>2377</v>
      </c>
      <c r="M84" s="5" t="s">
        <v>2378</v>
      </c>
      <c r="N84" s="5" t="s">
        <v>698</v>
      </c>
      <c r="O84" s="5" t="s">
        <v>2282</v>
      </c>
      <c r="P84" s="5" t="s">
        <v>2283</v>
      </c>
      <c r="Q84" s="5" t="s">
        <v>2271</v>
      </c>
      <c r="R84" s="5" t="s">
        <v>6351</v>
      </c>
      <c r="S84" s="5"/>
      <c r="T84" s="5"/>
      <c r="U84" s="27"/>
    </row>
    <row r="85" spans="1:21" s="1" customFormat="1" ht="30" customHeight="1">
      <c r="A85" s="5">
        <v>81</v>
      </c>
      <c r="B85" s="6" t="s">
        <v>2974</v>
      </c>
      <c r="C85" s="5"/>
      <c r="D85" s="5"/>
      <c r="E85" s="5"/>
      <c r="F85" s="5"/>
      <c r="G85" s="5" t="s">
        <v>6370</v>
      </c>
      <c r="H85" s="5"/>
      <c r="I85" s="5"/>
      <c r="J85" s="5"/>
      <c r="K85" s="5"/>
      <c r="L85" s="6" t="s">
        <v>2401</v>
      </c>
      <c r="M85" s="5" t="s">
        <v>2305</v>
      </c>
      <c r="N85" s="5" t="s">
        <v>698</v>
      </c>
      <c r="O85" s="5" t="s">
        <v>2296</v>
      </c>
      <c r="P85" s="5" t="s">
        <v>2297</v>
      </c>
      <c r="Q85" s="5" t="s">
        <v>2271</v>
      </c>
      <c r="R85" s="5" t="s">
        <v>6351</v>
      </c>
      <c r="S85" s="5"/>
      <c r="T85" s="5"/>
      <c r="U85" s="27"/>
    </row>
    <row r="86" spans="1:21" s="1" customFormat="1" ht="30" customHeight="1">
      <c r="A86" s="5">
        <v>82</v>
      </c>
      <c r="B86" s="6" t="s">
        <v>2974</v>
      </c>
      <c r="C86" s="5"/>
      <c r="D86" s="5"/>
      <c r="E86" s="5"/>
      <c r="F86" s="5"/>
      <c r="G86" s="5" t="s">
        <v>6370</v>
      </c>
      <c r="H86" s="5"/>
      <c r="I86" s="5"/>
      <c r="J86" s="5"/>
      <c r="K86" s="5"/>
      <c r="L86" s="6" t="s">
        <v>2402</v>
      </c>
      <c r="M86" s="5" t="s">
        <v>755</v>
      </c>
      <c r="N86" s="5" t="s">
        <v>698</v>
      </c>
      <c r="O86" s="5" t="s">
        <v>2287</v>
      </c>
      <c r="P86" s="5" t="s">
        <v>2288</v>
      </c>
      <c r="Q86" s="5" t="s">
        <v>2271</v>
      </c>
      <c r="R86" s="5" t="s">
        <v>6351</v>
      </c>
      <c r="S86" s="5"/>
      <c r="T86" s="5"/>
      <c r="U86" s="27"/>
    </row>
    <row r="87" spans="1:21" s="1" customFormat="1" ht="30" customHeight="1">
      <c r="A87" s="5">
        <v>83</v>
      </c>
      <c r="B87" s="6" t="s">
        <v>2974</v>
      </c>
      <c r="C87" s="5"/>
      <c r="D87" s="5"/>
      <c r="E87" s="5"/>
      <c r="F87" s="5"/>
      <c r="G87" s="5" t="s">
        <v>6370</v>
      </c>
      <c r="H87" s="5"/>
      <c r="I87" s="5"/>
      <c r="J87" s="5"/>
      <c r="K87" s="5"/>
      <c r="L87" s="6" t="s">
        <v>2438</v>
      </c>
      <c r="M87" s="5" t="s">
        <v>2439</v>
      </c>
      <c r="N87" s="5" t="s">
        <v>698</v>
      </c>
      <c r="O87" s="5" t="s">
        <v>2287</v>
      </c>
      <c r="P87" s="5" t="s">
        <v>2288</v>
      </c>
      <c r="Q87" s="5" t="s">
        <v>2271</v>
      </c>
      <c r="R87" s="5" t="s">
        <v>6351</v>
      </c>
      <c r="S87" s="5"/>
      <c r="T87" s="5"/>
      <c r="U87" s="27"/>
    </row>
    <row r="88" spans="1:21" s="1" customFormat="1" ht="30" customHeight="1">
      <c r="A88" s="5">
        <v>84</v>
      </c>
      <c r="B88" s="6" t="s">
        <v>2974</v>
      </c>
      <c r="C88" s="5"/>
      <c r="D88" s="5"/>
      <c r="E88" s="5"/>
      <c r="F88" s="5"/>
      <c r="G88" s="5" t="s">
        <v>6370</v>
      </c>
      <c r="H88" s="5"/>
      <c r="I88" s="5"/>
      <c r="J88" s="5"/>
      <c r="K88" s="5"/>
      <c r="L88" s="6" t="s">
        <v>2574</v>
      </c>
      <c r="M88" s="5" t="s">
        <v>4668</v>
      </c>
      <c r="N88" s="5" t="s">
        <v>698</v>
      </c>
      <c r="O88" s="5" t="s">
        <v>2282</v>
      </c>
      <c r="P88" s="5" t="s">
        <v>2283</v>
      </c>
      <c r="Q88" s="5" t="s">
        <v>2271</v>
      </c>
      <c r="R88" s="5" t="s">
        <v>6351</v>
      </c>
      <c r="S88" s="5"/>
      <c r="T88" s="5"/>
      <c r="U88" s="27"/>
    </row>
    <row r="89" spans="1:21" s="1" customFormat="1" ht="30" customHeight="1">
      <c r="A89" s="5">
        <v>85</v>
      </c>
      <c r="B89" s="6" t="s">
        <v>2974</v>
      </c>
      <c r="C89" s="5"/>
      <c r="D89" s="5"/>
      <c r="E89" s="5"/>
      <c r="F89" s="5"/>
      <c r="G89" s="5" t="s">
        <v>6370</v>
      </c>
      <c r="H89" s="5"/>
      <c r="I89" s="5"/>
      <c r="J89" s="5"/>
      <c r="K89" s="5"/>
      <c r="L89" s="6" t="s">
        <v>2609</v>
      </c>
      <c r="M89" s="5" t="s">
        <v>950</v>
      </c>
      <c r="N89" s="5" t="s">
        <v>698</v>
      </c>
      <c r="O89" s="5" t="s">
        <v>2287</v>
      </c>
      <c r="P89" s="5" t="s">
        <v>2288</v>
      </c>
      <c r="Q89" s="5" t="s">
        <v>2271</v>
      </c>
      <c r="R89" s="5" t="s">
        <v>6351</v>
      </c>
      <c r="S89" s="5"/>
      <c r="T89" s="5"/>
      <c r="U89" s="27"/>
    </row>
    <row r="90" spans="1:21" s="1" customFormat="1" ht="30" customHeight="1">
      <c r="A90" s="5">
        <v>86</v>
      </c>
      <c r="B90" s="6" t="s">
        <v>2974</v>
      </c>
      <c r="C90" s="5"/>
      <c r="D90" s="5"/>
      <c r="E90" s="5"/>
      <c r="F90" s="5"/>
      <c r="G90" s="5" t="s">
        <v>6370</v>
      </c>
      <c r="H90" s="5"/>
      <c r="I90" s="5"/>
      <c r="J90" s="5"/>
      <c r="K90" s="5"/>
      <c r="L90" s="6" t="s">
        <v>2610</v>
      </c>
      <c r="M90" s="5" t="s">
        <v>902</v>
      </c>
      <c r="N90" s="5" t="s">
        <v>698</v>
      </c>
      <c r="O90" s="5" t="s">
        <v>2287</v>
      </c>
      <c r="P90" s="5" t="s">
        <v>2288</v>
      </c>
      <c r="Q90" s="5" t="s">
        <v>2271</v>
      </c>
      <c r="R90" s="5" t="s">
        <v>6351</v>
      </c>
      <c r="S90" s="5"/>
      <c r="T90" s="5"/>
      <c r="U90" s="27"/>
    </row>
    <row r="91" spans="1:21" s="1" customFormat="1" ht="30" customHeight="1">
      <c r="A91" s="5">
        <v>87</v>
      </c>
      <c r="B91" s="6" t="s">
        <v>2974</v>
      </c>
      <c r="C91" s="5"/>
      <c r="D91" s="5"/>
      <c r="E91" s="5"/>
      <c r="F91" s="5"/>
      <c r="G91" s="5" t="s">
        <v>6370</v>
      </c>
      <c r="H91" s="5"/>
      <c r="I91" s="5"/>
      <c r="J91" s="5"/>
      <c r="K91" s="5"/>
      <c r="L91" s="6" t="s">
        <v>2615</v>
      </c>
      <c r="M91" s="5" t="s">
        <v>855</v>
      </c>
      <c r="N91" s="5" t="s">
        <v>698</v>
      </c>
      <c r="O91" s="5" t="s">
        <v>2282</v>
      </c>
      <c r="P91" s="5" t="s">
        <v>2283</v>
      </c>
      <c r="Q91" s="5" t="s">
        <v>2271</v>
      </c>
      <c r="R91" s="5" t="s">
        <v>6351</v>
      </c>
      <c r="S91" s="5"/>
      <c r="T91" s="5"/>
      <c r="U91" s="27"/>
    </row>
    <row r="92" spans="1:21" s="1" customFormat="1" ht="30" customHeight="1">
      <c r="A92" s="5">
        <v>88</v>
      </c>
      <c r="B92" s="6" t="s">
        <v>2974</v>
      </c>
      <c r="C92" s="5"/>
      <c r="D92" s="5"/>
      <c r="E92" s="5"/>
      <c r="F92" s="5"/>
      <c r="G92" s="5" t="s">
        <v>6370</v>
      </c>
      <c r="H92" s="5"/>
      <c r="I92" s="5"/>
      <c r="J92" s="5"/>
      <c r="K92" s="5"/>
      <c r="L92" s="6" t="s">
        <v>2711</v>
      </c>
      <c r="M92" s="5" t="s">
        <v>755</v>
      </c>
      <c r="N92" s="5" t="s">
        <v>698</v>
      </c>
      <c r="O92" s="5" t="s">
        <v>2287</v>
      </c>
      <c r="P92" s="5" t="s">
        <v>2288</v>
      </c>
      <c r="Q92" s="5" t="s">
        <v>2271</v>
      </c>
      <c r="R92" s="5" t="s">
        <v>6351</v>
      </c>
      <c r="S92" s="5"/>
      <c r="T92" s="5"/>
      <c r="U92" s="27"/>
    </row>
    <row r="93" spans="1:21" s="1" customFormat="1" ht="30" customHeight="1">
      <c r="A93" s="5">
        <v>89</v>
      </c>
      <c r="B93" s="6" t="s">
        <v>2974</v>
      </c>
      <c r="C93" s="5"/>
      <c r="D93" s="5"/>
      <c r="E93" s="5"/>
      <c r="F93" s="5"/>
      <c r="G93" s="5" t="s">
        <v>6370</v>
      </c>
      <c r="H93" s="5"/>
      <c r="I93" s="5"/>
      <c r="J93" s="5"/>
      <c r="K93" s="5"/>
      <c r="L93" s="6" t="s">
        <v>2740</v>
      </c>
      <c r="M93" s="5" t="s">
        <v>950</v>
      </c>
      <c r="N93" s="5" t="s">
        <v>698</v>
      </c>
      <c r="O93" s="5" t="s">
        <v>2287</v>
      </c>
      <c r="P93" s="5" t="s">
        <v>2288</v>
      </c>
      <c r="Q93" s="5" t="s">
        <v>2271</v>
      </c>
      <c r="R93" s="5" t="s">
        <v>6351</v>
      </c>
      <c r="S93" s="5"/>
      <c r="T93" s="5"/>
      <c r="U93" s="27"/>
    </row>
    <row r="94" spans="1:21" s="1" customFormat="1" ht="30" customHeight="1">
      <c r="A94" s="5">
        <v>90</v>
      </c>
      <c r="B94" s="6" t="s">
        <v>2974</v>
      </c>
      <c r="C94" s="5"/>
      <c r="D94" s="5"/>
      <c r="E94" s="5"/>
      <c r="F94" s="5"/>
      <c r="G94" s="5" t="s">
        <v>6370</v>
      </c>
      <c r="H94" s="5"/>
      <c r="I94" s="5"/>
      <c r="J94" s="5"/>
      <c r="K94" s="5"/>
      <c r="L94" s="6" t="s">
        <v>2772</v>
      </c>
      <c r="M94" s="5" t="s">
        <v>950</v>
      </c>
      <c r="N94" s="5" t="s">
        <v>698</v>
      </c>
      <c r="O94" s="5" t="s">
        <v>2287</v>
      </c>
      <c r="P94" s="5" t="s">
        <v>2288</v>
      </c>
      <c r="Q94" s="5" t="s">
        <v>2271</v>
      </c>
      <c r="R94" s="5" t="s">
        <v>6351</v>
      </c>
      <c r="S94" s="5"/>
      <c r="T94" s="5"/>
      <c r="U94" s="27"/>
    </row>
    <row r="95" spans="1:21" s="1" customFormat="1" ht="30" customHeight="1">
      <c r="A95" s="5">
        <v>91</v>
      </c>
      <c r="B95" s="6" t="s">
        <v>2974</v>
      </c>
      <c r="C95" s="5"/>
      <c r="D95" s="5"/>
      <c r="E95" s="5"/>
      <c r="F95" s="5"/>
      <c r="G95" s="5" t="s">
        <v>6370</v>
      </c>
      <c r="H95" s="5"/>
      <c r="I95" s="5"/>
      <c r="J95" s="5"/>
      <c r="K95" s="5"/>
      <c r="L95" s="6" t="s">
        <v>2781</v>
      </c>
      <c r="M95" s="5" t="s">
        <v>254</v>
      </c>
      <c r="N95" s="5" t="s">
        <v>698</v>
      </c>
      <c r="O95" s="5" t="s">
        <v>2296</v>
      </c>
      <c r="P95" s="5" t="s">
        <v>2297</v>
      </c>
      <c r="Q95" s="5" t="s">
        <v>2271</v>
      </c>
      <c r="R95" s="5" t="s">
        <v>6351</v>
      </c>
      <c r="S95" s="5"/>
      <c r="T95" s="80" t="s">
        <v>6530</v>
      </c>
      <c r="U95" s="87" t="s">
        <v>6546</v>
      </c>
    </row>
    <row r="96" spans="1:21" s="1" customFormat="1" ht="30" customHeight="1">
      <c r="A96" s="5">
        <v>92</v>
      </c>
      <c r="B96" s="6" t="s">
        <v>2974</v>
      </c>
      <c r="C96" s="5"/>
      <c r="D96" s="5"/>
      <c r="E96" s="5"/>
      <c r="F96" s="5"/>
      <c r="G96" s="5" t="s">
        <v>6370</v>
      </c>
      <c r="H96" s="5"/>
      <c r="I96" s="5"/>
      <c r="J96" s="5"/>
      <c r="K96" s="5"/>
      <c r="L96" s="6" t="s">
        <v>2858</v>
      </c>
      <c r="M96" s="5" t="s">
        <v>265</v>
      </c>
      <c r="N96" s="5" t="s">
        <v>698</v>
      </c>
      <c r="O96" s="5" t="s">
        <v>2282</v>
      </c>
      <c r="P96" s="5" t="s">
        <v>2283</v>
      </c>
      <c r="Q96" s="5" t="s">
        <v>2271</v>
      </c>
      <c r="R96" s="5" t="s">
        <v>6351</v>
      </c>
      <c r="S96" s="5"/>
      <c r="T96" s="5"/>
      <c r="U96" s="27"/>
    </row>
    <row r="97" spans="1:21" s="1" customFormat="1" ht="30" customHeight="1">
      <c r="A97" s="5">
        <v>93</v>
      </c>
      <c r="B97" s="6" t="s">
        <v>2974</v>
      </c>
      <c r="C97" s="5"/>
      <c r="D97" s="5"/>
      <c r="E97" s="5"/>
      <c r="F97" s="5"/>
      <c r="G97" s="5" t="s">
        <v>6370</v>
      </c>
      <c r="H97" s="5"/>
      <c r="I97" s="5"/>
      <c r="J97" s="5"/>
      <c r="K97" s="5"/>
      <c r="L97" s="6" t="s">
        <v>2859</v>
      </c>
      <c r="M97" s="5" t="s">
        <v>2305</v>
      </c>
      <c r="N97" s="5" t="s">
        <v>698</v>
      </c>
      <c r="O97" s="5" t="s">
        <v>2296</v>
      </c>
      <c r="P97" s="5" t="s">
        <v>2297</v>
      </c>
      <c r="Q97" s="5" t="s">
        <v>2271</v>
      </c>
      <c r="R97" s="5" t="s">
        <v>6351</v>
      </c>
      <c r="S97" s="5"/>
      <c r="T97" s="5"/>
      <c r="U97" s="27"/>
    </row>
    <row r="98" spans="1:21" s="1" customFormat="1" ht="30" customHeight="1">
      <c r="A98" s="5">
        <v>94</v>
      </c>
      <c r="B98" s="6" t="s">
        <v>2974</v>
      </c>
      <c r="C98" s="5"/>
      <c r="D98" s="5"/>
      <c r="E98" s="5"/>
      <c r="F98" s="5"/>
      <c r="G98" s="5" t="s">
        <v>6370</v>
      </c>
      <c r="H98" s="5"/>
      <c r="I98" s="5"/>
      <c r="J98" s="5"/>
      <c r="K98" s="5"/>
      <c r="L98" s="6" t="s">
        <v>2873</v>
      </c>
      <c r="M98" s="5" t="s">
        <v>2305</v>
      </c>
      <c r="N98" s="5" t="s">
        <v>698</v>
      </c>
      <c r="O98" s="5" t="s">
        <v>2296</v>
      </c>
      <c r="P98" s="5" t="s">
        <v>2297</v>
      </c>
      <c r="Q98" s="5" t="s">
        <v>2271</v>
      </c>
      <c r="R98" s="5" t="s">
        <v>6351</v>
      </c>
      <c r="S98" s="5"/>
      <c r="T98" s="5"/>
      <c r="U98" s="27"/>
    </row>
    <row r="99" spans="1:21" s="1" customFormat="1" ht="30" customHeight="1">
      <c r="A99" s="5">
        <v>95</v>
      </c>
      <c r="B99" s="6" t="s">
        <v>2974</v>
      </c>
      <c r="C99" s="5"/>
      <c r="D99" s="5"/>
      <c r="E99" s="5"/>
      <c r="F99" s="5"/>
      <c r="G99" s="5" t="s">
        <v>6370</v>
      </c>
      <c r="H99" s="5"/>
      <c r="I99" s="5"/>
      <c r="J99" s="5"/>
      <c r="K99" s="5"/>
      <c r="L99" s="6" t="s">
        <v>2898</v>
      </c>
      <c r="M99" s="5" t="s">
        <v>1196</v>
      </c>
      <c r="N99" s="5" t="s">
        <v>698</v>
      </c>
      <c r="O99" s="5" t="s">
        <v>2287</v>
      </c>
      <c r="P99" s="5" t="s">
        <v>2288</v>
      </c>
      <c r="Q99" s="5" t="s">
        <v>2271</v>
      </c>
      <c r="R99" s="5" t="s">
        <v>6351</v>
      </c>
      <c r="S99" s="5"/>
      <c r="T99" s="5"/>
      <c r="U99" s="27"/>
    </row>
    <row r="100" spans="1:21" s="1" customFormat="1" ht="30" customHeight="1">
      <c r="A100" s="5">
        <v>96</v>
      </c>
      <c r="B100" s="6" t="s">
        <v>2974</v>
      </c>
      <c r="C100" s="5"/>
      <c r="D100" s="5"/>
      <c r="E100" s="5"/>
      <c r="F100" s="5"/>
      <c r="G100" s="5" t="s">
        <v>6370</v>
      </c>
      <c r="H100" s="5"/>
      <c r="I100" s="5"/>
      <c r="J100" s="5"/>
      <c r="K100" s="5"/>
      <c r="L100" s="6" t="s">
        <v>2922</v>
      </c>
      <c r="M100" s="5" t="s">
        <v>2923</v>
      </c>
      <c r="N100" s="5" t="s">
        <v>698</v>
      </c>
      <c r="O100" s="5" t="s">
        <v>2282</v>
      </c>
      <c r="P100" s="5" t="s">
        <v>2283</v>
      </c>
      <c r="Q100" s="5" t="s">
        <v>2271</v>
      </c>
      <c r="R100" s="5" t="s">
        <v>6351</v>
      </c>
      <c r="S100" s="5"/>
      <c r="T100" s="5"/>
      <c r="U100" s="27"/>
    </row>
    <row r="101" spans="1:21" s="1" customFormat="1" ht="30" customHeight="1">
      <c r="A101" s="5">
        <v>97</v>
      </c>
      <c r="B101" s="6" t="s">
        <v>2974</v>
      </c>
      <c r="C101" s="5"/>
      <c r="D101" s="5"/>
      <c r="E101" s="5"/>
      <c r="F101" s="5"/>
      <c r="G101" s="5" t="s">
        <v>6370</v>
      </c>
      <c r="H101" s="5"/>
      <c r="I101" s="5"/>
      <c r="J101" s="5"/>
      <c r="K101" s="5"/>
      <c r="L101" s="6" t="s">
        <v>2924</v>
      </c>
      <c r="M101" s="5" t="s">
        <v>2925</v>
      </c>
      <c r="N101" s="5" t="s">
        <v>698</v>
      </c>
      <c r="O101" s="5" t="s">
        <v>2287</v>
      </c>
      <c r="P101" s="5" t="s">
        <v>2288</v>
      </c>
      <c r="Q101" s="5" t="s">
        <v>2271</v>
      </c>
      <c r="R101" s="5" t="s">
        <v>6351</v>
      </c>
      <c r="S101" s="5"/>
      <c r="T101" s="5"/>
      <c r="U101" s="27"/>
    </row>
    <row r="102" spans="1:21" s="1" customFormat="1" ht="45" customHeight="1">
      <c r="A102" s="5">
        <v>98</v>
      </c>
      <c r="B102" s="6" t="s">
        <v>3806</v>
      </c>
      <c r="C102" s="5"/>
      <c r="D102" s="5"/>
      <c r="E102" s="5"/>
      <c r="F102" s="5"/>
      <c r="G102" s="5" t="s">
        <v>6370</v>
      </c>
      <c r="H102" s="5"/>
      <c r="I102" s="5"/>
      <c r="J102" s="5"/>
      <c r="K102" s="5"/>
      <c r="L102" s="6" t="s">
        <v>5821</v>
      </c>
      <c r="M102" s="5" t="s">
        <v>1314</v>
      </c>
      <c r="N102" s="5" t="s">
        <v>698</v>
      </c>
      <c r="O102" s="5" t="s">
        <v>2989</v>
      </c>
      <c r="P102" s="5" t="s">
        <v>2990</v>
      </c>
      <c r="Q102" s="5" t="s">
        <v>6271</v>
      </c>
      <c r="R102" s="5" t="s">
        <v>6347</v>
      </c>
      <c r="S102" s="5"/>
      <c r="T102" s="5"/>
      <c r="U102" s="27"/>
    </row>
    <row r="103" spans="1:21" s="1" customFormat="1" ht="45" customHeight="1">
      <c r="A103" s="5">
        <v>99</v>
      </c>
      <c r="B103" s="6" t="s">
        <v>3806</v>
      </c>
      <c r="C103" s="5"/>
      <c r="D103" s="5"/>
      <c r="E103" s="5"/>
      <c r="F103" s="5"/>
      <c r="G103" s="5" t="s">
        <v>6370</v>
      </c>
      <c r="H103" s="5"/>
      <c r="I103" s="5"/>
      <c r="J103" s="5"/>
      <c r="K103" s="5"/>
      <c r="L103" s="6" t="s">
        <v>5825</v>
      </c>
      <c r="M103" s="5" t="s">
        <v>1314</v>
      </c>
      <c r="N103" s="5" t="s">
        <v>698</v>
      </c>
      <c r="O103" s="5" t="s">
        <v>2997</v>
      </c>
      <c r="P103" s="5" t="s">
        <v>2998</v>
      </c>
      <c r="Q103" s="5" t="s">
        <v>6271</v>
      </c>
      <c r="R103" s="5" t="s">
        <v>6347</v>
      </c>
      <c r="S103" s="5"/>
      <c r="T103" s="5"/>
      <c r="U103" s="27"/>
    </row>
    <row r="104" spans="1:21" s="1" customFormat="1" ht="45" customHeight="1">
      <c r="A104" s="5">
        <v>100</v>
      </c>
      <c r="B104" s="6" t="s">
        <v>3806</v>
      </c>
      <c r="C104" s="5"/>
      <c r="D104" s="5"/>
      <c r="E104" s="5"/>
      <c r="F104" s="5"/>
      <c r="G104" s="5" t="s">
        <v>6370</v>
      </c>
      <c r="H104" s="5"/>
      <c r="I104" s="5"/>
      <c r="J104" s="5"/>
      <c r="K104" s="5"/>
      <c r="L104" s="6" t="s">
        <v>5832</v>
      </c>
      <c r="M104" s="5" t="s">
        <v>902</v>
      </c>
      <c r="N104" s="5" t="s">
        <v>698</v>
      </c>
      <c r="O104" s="5" t="s">
        <v>3011</v>
      </c>
      <c r="P104" s="5" t="s">
        <v>3012</v>
      </c>
      <c r="Q104" s="5" t="s">
        <v>6271</v>
      </c>
      <c r="R104" s="5" t="s">
        <v>6347</v>
      </c>
      <c r="S104" s="5"/>
      <c r="T104" s="5"/>
      <c r="U104" s="27"/>
    </row>
    <row r="105" spans="1:21" s="1" customFormat="1" ht="45" customHeight="1">
      <c r="A105" s="5">
        <v>101</v>
      </c>
      <c r="B105" s="6" t="s">
        <v>3806</v>
      </c>
      <c r="C105" s="5"/>
      <c r="D105" s="5"/>
      <c r="E105" s="5"/>
      <c r="F105" s="5"/>
      <c r="G105" s="5" t="s">
        <v>6370</v>
      </c>
      <c r="H105" s="5"/>
      <c r="I105" s="5"/>
      <c r="J105" s="5"/>
      <c r="K105" s="5"/>
      <c r="L105" s="6" t="s">
        <v>5835</v>
      </c>
      <c r="M105" s="5" t="s">
        <v>2305</v>
      </c>
      <c r="N105" s="5" t="s">
        <v>698</v>
      </c>
      <c r="O105" s="5" t="s">
        <v>3017</v>
      </c>
      <c r="P105" s="5" t="s">
        <v>3018</v>
      </c>
      <c r="Q105" s="5" t="s">
        <v>6271</v>
      </c>
      <c r="R105" s="5" t="s">
        <v>6347</v>
      </c>
      <c r="S105" s="5"/>
      <c r="T105" s="5"/>
      <c r="U105" s="27"/>
    </row>
    <row r="106" spans="1:21" s="1" customFormat="1" ht="45" customHeight="1">
      <c r="A106" s="5">
        <v>102</v>
      </c>
      <c r="B106" s="6" t="s">
        <v>3806</v>
      </c>
      <c r="C106" s="5"/>
      <c r="D106" s="5"/>
      <c r="E106" s="5"/>
      <c r="F106" s="5"/>
      <c r="G106" s="5" t="s">
        <v>6370</v>
      </c>
      <c r="H106" s="5"/>
      <c r="I106" s="5"/>
      <c r="J106" s="5"/>
      <c r="K106" s="5"/>
      <c r="L106" s="6" t="s">
        <v>5840</v>
      </c>
      <c r="M106" s="5" t="s">
        <v>855</v>
      </c>
      <c r="N106" s="5" t="s">
        <v>698</v>
      </c>
      <c r="O106" s="5" t="s">
        <v>3027</v>
      </c>
      <c r="P106" s="5" t="s">
        <v>3028</v>
      </c>
      <c r="Q106" s="5" t="s">
        <v>6271</v>
      </c>
      <c r="R106" s="5" t="s">
        <v>6347</v>
      </c>
      <c r="S106" s="5"/>
      <c r="T106" s="5"/>
      <c r="U106" s="27"/>
    </row>
    <row r="107" spans="1:21" s="1" customFormat="1" ht="45" customHeight="1">
      <c r="A107" s="5">
        <v>103</v>
      </c>
      <c r="B107" s="6" t="s">
        <v>3806</v>
      </c>
      <c r="C107" s="5"/>
      <c r="D107" s="5"/>
      <c r="E107" s="5"/>
      <c r="F107" s="5"/>
      <c r="G107" s="5" t="s">
        <v>6370</v>
      </c>
      <c r="H107" s="5"/>
      <c r="I107" s="5"/>
      <c r="J107" s="5"/>
      <c r="K107" s="5"/>
      <c r="L107" s="6" t="s">
        <v>5842</v>
      </c>
      <c r="M107" s="5" t="s">
        <v>2305</v>
      </c>
      <c r="N107" s="5" t="s">
        <v>698</v>
      </c>
      <c r="O107" s="5" t="s">
        <v>3031</v>
      </c>
      <c r="P107" s="5" t="s">
        <v>3032</v>
      </c>
      <c r="Q107" s="5" t="s">
        <v>6271</v>
      </c>
      <c r="R107" s="5" t="s">
        <v>6347</v>
      </c>
      <c r="S107" s="5"/>
      <c r="T107" s="5"/>
      <c r="U107" s="27"/>
    </row>
    <row r="108" spans="1:21" s="1" customFormat="1" ht="45" customHeight="1">
      <c r="A108" s="5">
        <v>104</v>
      </c>
      <c r="B108" s="6" t="s">
        <v>3806</v>
      </c>
      <c r="C108" s="5"/>
      <c r="D108" s="5"/>
      <c r="E108" s="5"/>
      <c r="F108" s="5"/>
      <c r="G108" s="5" t="s">
        <v>6370</v>
      </c>
      <c r="H108" s="5"/>
      <c r="I108" s="5"/>
      <c r="J108" s="5"/>
      <c r="K108" s="5"/>
      <c r="L108" s="6" t="s">
        <v>5844</v>
      </c>
      <c r="M108" s="5" t="s">
        <v>1258</v>
      </c>
      <c r="N108" s="5" t="s">
        <v>698</v>
      </c>
      <c r="O108" s="5" t="s">
        <v>3035</v>
      </c>
      <c r="P108" s="5" t="s">
        <v>3036</v>
      </c>
      <c r="Q108" s="5" t="s">
        <v>6271</v>
      </c>
      <c r="R108" s="5" t="s">
        <v>6347</v>
      </c>
      <c r="S108" s="5"/>
      <c r="T108" s="5"/>
      <c r="U108" s="27"/>
    </row>
    <row r="109" spans="1:21" s="1" customFormat="1" ht="45" customHeight="1">
      <c r="A109" s="5">
        <v>105</v>
      </c>
      <c r="B109" s="6" t="s">
        <v>3806</v>
      </c>
      <c r="C109" s="5"/>
      <c r="D109" s="5"/>
      <c r="E109" s="5"/>
      <c r="F109" s="5"/>
      <c r="G109" s="5" t="s">
        <v>6370</v>
      </c>
      <c r="H109" s="5"/>
      <c r="I109" s="5"/>
      <c r="J109" s="5"/>
      <c r="K109" s="5"/>
      <c r="L109" s="6" t="s">
        <v>5845</v>
      </c>
      <c r="M109" s="5" t="s">
        <v>254</v>
      </c>
      <c r="N109" s="5" t="s">
        <v>698</v>
      </c>
      <c r="O109" s="5" t="s">
        <v>3037</v>
      </c>
      <c r="P109" s="5" t="s">
        <v>3038</v>
      </c>
      <c r="Q109" s="5" t="s">
        <v>6271</v>
      </c>
      <c r="R109" s="5" t="s">
        <v>6347</v>
      </c>
      <c r="S109" s="5"/>
      <c r="T109" s="5"/>
      <c r="U109" s="27"/>
    </row>
    <row r="110" spans="1:21" s="1" customFormat="1" ht="45" customHeight="1">
      <c r="A110" s="5">
        <v>106</v>
      </c>
      <c r="B110" s="6" t="s">
        <v>3806</v>
      </c>
      <c r="C110" s="5"/>
      <c r="D110" s="5"/>
      <c r="E110" s="5"/>
      <c r="F110" s="5"/>
      <c r="G110" s="5" t="s">
        <v>6370</v>
      </c>
      <c r="H110" s="5"/>
      <c r="I110" s="5"/>
      <c r="J110" s="5"/>
      <c r="K110" s="5"/>
      <c r="L110" s="6" t="s">
        <v>5849</v>
      </c>
      <c r="M110" s="5" t="s">
        <v>1314</v>
      </c>
      <c r="N110" s="5" t="s">
        <v>698</v>
      </c>
      <c r="O110" s="5" t="s">
        <v>3045</v>
      </c>
      <c r="P110" s="5" t="s">
        <v>3046</v>
      </c>
      <c r="Q110" s="5" t="s">
        <v>6271</v>
      </c>
      <c r="R110" s="5" t="s">
        <v>6347</v>
      </c>
      <c r="S110" s="5"/>
      <c r="T110" s="5"/>
      <c r="U110" s="27"/>
    </row>
    <row r="111" spans="1:21" s="1" customFormat="1" ht="45" customHeight="1">
      <c r="A111" s="5">
        <v>107</v>
      </c>
      <c r="B111" s="6" t="s">
        <v>3806</v>
      </c>
      <c r="C111" s="5"/>
      <c r="D111" s="5"/>
      <c r="E111" s="5"/>
      <c r="F111" s="5"/>
      <c r="G111" s="5" t="s">
        <v>6370</v>
      </c>
      <c r="H111" s="5"/>
      <c r="I111" s="5"/>
      <c r="J111" s="5"/>
      <c r="K111" s="5"/>
      <c r="L111" s="6" t="s">
        <v>5851</v>
      </c>
      <c r="M111" s="5" t="s">
        <v>902</v>
      </c>
      <c r="N111" s="5" t="s">
        <v>698</v>
      </c>
      <c r="O111" s="5" t="s">
        <v>3049</v>
      </c>
      <c r="P111" s="5" t="s">
        <v>3050</v>
      </c>
      <c r="Q111" s="5" t="s">
        <v>6271</v>
      </c>
      <c r="R111" s="5" t="s">
        <v>6347</v>
      </c>
      <c r="S111" s="5"/>
      <c r="T111" s="5"/>
      <c r="U111" s="27"/>
    </row>
    <row r="112" spans="1:21" s="1" customFormat="1" ht="45" customHeight="1">
      <c r="A112" s="5">
        <v>108</v>
      </c>
      <c r="B112" s="6" t="s">
        <v>3806</v>
      </c>
      <c r="C112" s="5"/>
      <c r="D112" s="5"/>
      <c r="E112" s="5"/>
      <c r="F112" s="5"/>
      <c r="G112" s="5" t="s">
        <v>6370</v>
      </c>
      <c r="H112" s="5"/>
      <c r="I112" s="5"/>
      <c r="J112" s="5"/>
      <c r="K112" s="5"/>
      <c r="L112" s="6" t="s">
        <v>5856</v>
      </c>
      <c r="M112" s="5" t="s">
        <v>950</v>
      </c>
      <c r="N112" s="5" t="s">
        <v>698</v>
      </c>
      <c r="O112" s="5" t="s">
        <v>3060</v>
      </c>
      <c r="P112" s="5" t="s">
        <v>3061</v>
      </c>
      <c r="Q112" s="5" t="s">
        <v>6271</v>
      </c>
      <c r="R112" s="5" t="s">
        <v>6347</v>
      </c>
      <c r="S112" s="5"/>
      <c r="T112" s="5"/>
      <c r="U112" s="27"/>
    </row>
    <row r="113" spans="1:21" s="1" customFormat="1" ht="45" customHeight="1">
      <c r="A113" s="5">
        <v>109</v>
      </c>
      <c r="B113" s="6" t="s">
        <v>3806</v>
      </c>
      <c r="C113" s="5"/>
      <c r="D113" s="5"/>
      <c r="E113" s="5"/>
      <c r="F113" s="5"/>
      <c r="G113" s="5" t="s">
        <v>6370</v>
      </c>
      <c r="H113" s="5"/>
      <c r="I113" s="5"/>
      <c r="J113" s="5"/>
      <c r="K113" s="5"/>
      <c r="L113" s="6" t="s">
        <v>5857</v>
      </c>
      <c r="M113" s="5" t="s">
        <v>254</v>
      </c>
      <c r="N113" s="5" t="s">
        <v>698</v>
      </c>
      <c r="O113" s="5" t="s">
        <v>3062</v>
      </c>
      <c r="P113" s="5" t="s">
        <v>3063</v>
      </c>
      <c r="Q113" s="5" t="s">
        <v>6271</v>
      </c>
      <c r="R113" s="5" t="s">
        <v>6347</v>
      </c>
      <c r="S113" s="5"/>
      <c r="T113" s="5"/>
      <c r="U113" s="27"/>
    </row>
    <row r="114" spans="1:21" s="1" customFormat="1" ht="45" customHeight="1">
      <c r="A114" s="5">
        <v>110</v>
      </c>
      <c r="B114" s="6" t="s">
        <v>3806</v>
      </c>
      <c r="C114" s="5"/>
      <c r="D114" s="5"/>
      <c r="E114" s="5"/>
      <c r="F114" s="5"/>
      <c r="G114" s="5" t="s">
        <v>6370</v>
      </c>
      <c r="H114" s="5"/>
      <c r="I114" s="5"/>
      <c r="J114" s="5"/>
      <c r="K114" s="5"/>
      <c r="L114" s="6" t="s">
        <v>5864</v>
      </c>
      <c r="M114" s="5" t="s">
        <v>288</v>
      </c>
      <c r="N114" s="5" t="s">
        <v>698</v>
      </c>
      <c r="O114" s="5" t="s">
        <v>3076</v>
      </c>
      <c r="P114" s="5" t="s">
        <v>3077</v>
      </c>
      <c r="Q114" s="5" t="s">
        <v>6271</v>
      </c>
      <c r="R114" s="5" t="s">
        <v>6347</v>
      </c>
      <c r="S114" s="5"/>
      <c r="T114" s="5"/>
      <c r="U114" s="27"/>
    </row>
    <row r="115" spans="1:21" s="1" customFormat="1" ht="45" customHeight="1">
      <c r="A115" s="5">
        <v>111</v>
      </c>
      <c r="B115" s="6" t="s">
        <v>3806</v>
      </c>
      <c r="C115" s="5"/>
      <c r="D115" s="5"/>
      <c r="E115" s="5"/>
      <c r="F115" s="5"/>
      <c r="G115" s="5" t="s">
        <v>6370</v>
      </c>
      <c r="H115" s="5"/>
      <c r="I115" s="5"/>
      <c r="J115" s="5"/>
      <c r="K115" s="5"/>
      <c r="L115" s="6" t="s">
        <v>5865</v>
      </c>
      <c r="M115" s="5" t="s">
        <v>1314</v>
      </c>
      <c r="N115" s="5" t="s">
        <v>698</v>
      </c>
      <c r="O115" s="5" t="s">
        <v>3078</v>
      </c>
      <c r="P115" s="5" t="s">
        <v>3079</v>
      </c>
      <c r="Q115" s="5" t="s">
        <v>6271</v>
      </c>
      <c r="R115" s="5" t="s">
        <v>6347</v>
      </c>
      <c r="S115" s="5"/>
      <c r="T115" s="5"/>
      <c r="U115" s="27"/>
    </row>
    <row r="116" spans="1:21" s="1" customFormat="1" ht="45" customHeight="1">
      <c r="A116" s="5">
        <v>112</v>
      </c>
      <c r="B116" s="6" t="s">
        <v>3806</v>
      </c>
      <c r="C116" s="5"/>
      <c r="D116" s="5"/>
      <c r="E116" s="5"/>
      <c r="F116" s="5"/>
      <c r="G116" s="5" t="s">
        <v>6370</v>
      </c>
      <c r="H116" s="5"/>
      <c r="I116" s="5"/>
      <c r="J116" s="5"/>
      <c r="K116" s="5"/>
      <c r="L116" s="6" t="s">
        <v>5869</v>
      </c>
      <c r="M116" s="5" t="s">
        <v>288</v>
      </c>
      <c r="N116" s="5" t="s">
        <v>698</v>
      </c>
      <c r="O116" s="5" t="s">
        <v>3086</v>
      </c>
      <c r="P116" s="5" t="s">
        <v>3087</v>
      </c>
      <c r="Q116" s="5" t="s">
        <v>6271</v>
      </c>
      <c r="R116" s="5" t="s">
        <v>6347</v>
      </c>
      <c r="S116" s="5"/>
      <c r="T116" s="7" t="s">
        <v>6534</v>
      </c>
      <c r="U116" s="30" t="s">
        <v>6535</v>
      </c>
    </row>
    <row r="117" spans="1:21" s="1" customFormat="1" ht="45" customHeight="1">
      <c r="A117" s="5">
        <v>113</v>
      </c>
      <c r="B117" s="6" t="s">
        <v>3806</v>
      </c>
      <c r="C117" s="5"/>
      <c r="D117" s="5"/>
      <c r="E117" s="5"/>
      <c r="F117" s="5"/>
      <c r="G117" s="5" t="s">
        <v>6370</v>
      </c>
      <c r="H117" s="5"/>
      <c r="I117" s="5"/>
      <c r="J117" s="5"/>
      <c r="K117" s="5"/>
      <c r="L117" s="6" t="s">
        <v>5880</v>
      </c>
      <c r="M117" s="5" t="s">
        <v>755</v>
      </c>
      <c r="N117" s="5" t="s">
        <v>698</v>
      </c>
      <c r="O117" s="5" t="s">
        <v>3109</v>
      </c>
      <c r="P117" s="5" t="s">
        <v>3110</v>
      </c>
      <c r="Q117" s="5" t="s">
        <v>6271</v>
      </c>
      <c r="R117" s="5" t="s">
        <v>6347</v>
      </c>
      <c r="S117" s="5"/>
      <c r="T117" s="5"/>
      <c r="U117" s="27"/>
    </row>
    <row r="118" spans="1:21" s="1" customFormat="1" ht="45" customHeight="1">
      <c r="A118" s="5">
        <v>114</v>
      </c>
      <c r="B118" s="6" t="s">
        <v>3806</v>
      </c>
      <c r="C118" s="5"/>
      <c r="D118" s="5"/>
      <c r="E118" s="5"/>
      <c r="F118" s="5"/>
      <c r="G118" s="5" t="s">
        <v>6370</v>
      </c>
      <c r="H118" s="5"/>
      <c r="I118" s="5"/>
      <c r="J118" s="5"/>
      <c r="K118" s="5"/>
      <c r="L118" s="6" t="s">
        <v>5882</v>
      </c>
      <c r="M118" s="5" t="s">
        <v>755</v>
      </c>
      <c r="N118" s="5" t="s">
        <v>698</v>
      </c>
      <c r="O118" s="5" t="s">
        <v>1619</v>
      </c>
      <c r="P118" s="5" t="s">
        <v>3113</v>
      </c>
      <c r="Q118" s="5" t="s">
        <v>6271</v>
      </c>
      <c r="R118" s="5" t="s">
        <v>6347</v>
      </c>
      <c r="S118" s="5"/>
      <c r="T118" s="5"/>
      <c r="U118" s="27"/>
    </row>
    <row r="119" spans="1:21" s="1" customFormat="1" ht="45" customHeight="1">
      <c r="A119" s="5">
        <v>115</v>
      </c>
      <c r="B119" s="6" t="s">
        <v>3806</v>
      </c>
      <c r="C119" s="5"/>
      <c r="D119" s="5"/>
      <c r="E119" s="5"/>
      <c r="F119" s="5"/>
      <c r="G119" s="5" t="s">
        <v>6370</v>
      </c>
      <c r="H119" s="5"/>
      <c r="I119" s="5"/>
      <c r="J119" s="5"/>
      <c r="K119" s="5"/>
      <c r="L119" s="6" t="s">
        <v>5883</v>
      </c>
      <c r="M119" s="5" t="s">
        <v>1196</v>
      </c>
      <c r="N119" s="5" t="s">
        <v>698</v>
      </c>
      <c r="O119" s="5" t="s">
        <v>3114</v>
      </c>
      <c r="P119" s="5" t="s">
        <v>3115</v>
      </c>
      <c r="Q119" s="5" t="s">
        <v>6271</v>
      </c>
      <c r="R119" s="5" t="s">
        <v>6347</v>
      </c>
      <c r="S119" s="5"/>
      <c r="T119" s="5"/>
      <c r="U119" s="27"/>
    </row>
    <row r="120" spans="1:21" s="1" customFormat="1" ht="45" customHeight="1">
      <c r="A120" s="5">
        <v>116</v>
      </c>
      <c r="B120" s="6" t="s">
        <v>3806</v>
      </c>
      <c r="C120" s="5"/>
      <c r="D120" s="5"/>
      <c r="E120" s="5"/>
      <c r="F120" s="5"/>
      <c r="G120" s="5" t="s">
        <v>6370</v>
      </c>
      <c r="H120" s="5"/>
      <c r="I120" s="5"/>
      <c r="J120" s="5"/>
      <c r="K120" s="5"/>
      <c r="L120" s="6" t="s">
        <v>5884</v>
      </c>
      <c r="M120" s="5" t="s">
        <v>855</v>
      </c>
      <c r="N120" s="5" t="s">
        <v>698</v>
      </c>
      <c r="O120" s="5" t="s">
        <v>3116</v>
      </c>
      <c r="P120" s="5" t="s">
        <v>3117</v>
      </c>
      <c r="Q120" s="5" t="s">
        <v>6271</v>
      </c>
      <c r="R120" s="5" t="s">
        <v>6347</v>
      </c>
      <c r="S120" s="5"/>
      <c r="T120" s="5"/>
      <c r="U120" s="27"/>
    </row>
    <row r="121" spans="1:21" s="1" customFormat="1" ht="45" customHeight="1">
      <c r="A121" s="5">
        <v>117</v>
      </c>
      <c r="B121" s="6" t="s">
        <v>3806</v>
      </c>
      <c r="C121" s="5"/>
      <c r="D121" s="5"/>
      <c r="E121" s="5"/>
      <c r="F121" s="5"/>
      <c r="G121" s="5" t="s">
        <v>6370</v>
      </c>
      <c r="H121" s="5"/>
      <c r="I121" s="5"/>
      <c r="J121" s="5"/>
      <c r="K121" s="5"/>
      <c r="L121" s="6" t="s">
        <v>5894</v>
      </c>
      <c r="M121" s="5" t="s">
        <v>902</v>
      </c>
      <c r="N121" s="5" t="s">
        <v>698</v>
      </c>
      <c r="O121" s="5" t="s">
        <v>3135</v>
      </c>
      <c r="P121" s="5" t="s">
        <v>3136</v>
      </c>
      <c r="Q121" s="5" t="s">
        <v>6271</v>
      </c>
      <c r="R121" s="5" t="s">
        <v>6347</v>
      </c>
      <c r="S121" s="5"/>
      <c r="T121" s="5"/>
      <c r="U121" s="27"/>
    </row>
    <row r="122" spans="1:21" s="1" customFormat="1" ht="45" customHeight="1">
      <c r="A122" s="5">
        <v>118</v>
      </c>
      <c r="B122" s="6" t="s">
        <v>3806</v>
      </c>
      <c r="C122" s="5"/>
      <c r="D122" s="5"/>
      <c r="E122" s="5"/>
      <c r="F122" s="5"/>
      <c r="G122" s="5" t="s">
        <v>6370</v>
      </c>
      <c r="H122" s="5"/>
      <c r="I122" s="5"/>
      <c r="J122" s="5"/>
      <c r="K122" s="5"/>
      <c r="L122" s="6" t="s">
        <v>5895</v>
      </c>
      <c r="M122" s="5" t="s">
        <v>902</v>
      </c>
      <c r="N122" s="5" t="s">
        <v>698</v>
      </c>
      <c r="O122" s="5" t="s">
        <v>3137</v>
      </c>
      <c r="P122" s="5" t="s">
        <v>3138</v>
      </c>
      <c r="Q122" s="5" t="s">
        <v>6271</v>
      </c>
      <c r="R122" s="5" t="s">
        <v>6347</v>
      </c>
      <c r="S122" s="5"/>
      <c r="T122" s="5"/>
      <c r="U122" s="27"/>
    </row>
    <row r="123" spans="1:21" s="1" customFormat="1" ht="45" customHeight="1">
      <c r="A123" s="5">
        <v>119</v>
      </c>
      <c r="B123" s="6" t="s">
        <v>3806</v>
      </c>
      <c r="C123" s="5"/>
      <c r="D123" s="5"/>
      <c r="E123" s="5"/>
      <c r="F123" s="5"/>
      <c r="G123" s="5" t="s">
        <v>6370</v>
      </c>
      <c r="H123" s="5"/>
      <c r="I123" s="5"/>
      <c r="J123" s="5"/>
      <c r="K123" s="5"/>
      <c r="L123" s="6" t="s">
        <v>5902</v>
      </c>
      <c r="M123" s="5" t="s">
        <v>2305</v>
      </c>
      <c r="N123" s="5" t="s">
        <v>698</v>
      </c>
      <c r="O123" s="5" t="s">
        <v>3151</v>
      </c>
      <c r="P123" s="5" t="s">
        <v>3152</v>
      </c>
      <c r="Q123" s="5" t="s">
        <v>6271</v>
      </c>
      <c r="R123" s="5" t="s">
        <v>6347</v>
      </c>
      <c r="S123" s="5"/>
      <c r="T123" s="5"/>
      <c r="U123" s="27"/>
    </row>
    <row r="124" spans="1:21" s="1" customFormat="1" ht="45" customHeight="1">
      <c r="A124" s="5">
        <v>120</v>
      </c>
      <c r="B124" s="6" t="s">
        <v>3806</v>
      </c>
      <c r="C124" s="5"/>
      <c r="D124" s="5"/>
      <c r="E124" s="5"/>
      <c r="F124" s="5"/>
      <c r="G124" s="5" t="s">
        <v>6370</v>
      </c>
      <c r="H124" s="5"/>
      <c r="I124" s="5"/>
      <c r="J124" s="5"/>
      <c r="K124" s="5"/>
      <c r="L124" s="6" t="s">
        <v>5903</v>
      </c>
      <c r="M124" s="5" t="s">
        <v>2305</v>
      </c>
      <c r="N124" s="5" t="s">
        <v>698</v>
      </c>
      <c r="O124" s="5" t="s">
        <v>3153</v>
      </c>
      <c r="P124" s="5" t="s">
        <v>3154</v>
      </c>
      <c r="Q124" s="5" t="s">
        <v>6271</v>
      </c>
      <c r="R124" s="5" t="s">
        <v>6347</v>
      </c>
      <c r="S124" s="5"/>
      <c r="T124" s="5"/>
      <c r="U124" s="27"/>
    </row>
    <row r="125" spans="1:21" s="1" customFormat="1" ht="45" customHeight="1">
      <c r="A125" s="5">
        <v>121</v>
      </c>
      <c r="B125" s="6" t="s">
        <v>3806</v>
      </c>
      <c r="C125" s="5"/>
      <c r="D125" s="5"/>
      <c r="E125" s="5"/>
      <c r="F125" s="5"/>
      <c r="G125" s="5" t="s">
        <v>6370</v>
      </c>
      <c r="H125" s="5"/>
      <c r="I125" s="5"/>
      <c r="J125" s="5"/>
      <c r="K125" s="5"/>
      <c r="L125" s="6" t="s">
        <v>5909</v>
      </c>
      <c r="M125" s="5" t="s">
        <v>755</v>
      </c>
      <c r="N125" s="5" t="s">
        <v>698</v>
      </c>
      <c r="O125" s="5" t="s">
        <v>3165</v>
      </c>
      <c r="P125" s="5" t="s">
        <v>3166</v>
      </c>
      <c r="Q125" s="5" t="s">
        <v>6271</v>
      </c>
      <c r="R125" s="5" t="s">
        <v>6347</v>
      </c>
      <c r="S125" s="5"/>
      <c r="T125" s="5"/>
      <c r="U125" s="27"/>
    </row>
    <row r="126" spans="1:21" s="1" customFormat="1" ht="45" customHeight="1">
      <c r="A126" s="5">
        <v>122</v>
      </c>
      <c r="B126" s="6" t="s">
        <v>3806</v>
      </c>
      <c r="C126" s="5"/>
      <c r="D126" s="5"/>
      <c r="E126" s="5"/>
      <c r="F126" s="5"/>
      <c r="G126" s="5" t="s">
        <v>6370</v>
      </c>
      <c r="H126" s="5"/>
      <c r="I126" s="5"/>
      <c r="J126" s="5"/>
      <c r="K126" s="5"/>
      <c r="L126" s="6" t="s">
        <v>5910</v>
      </c>
      <c r="M126" s="5" t="s">
        <v>755</v>
      </c>
      <c r="N126" s="5" t="s">
        <v>698</v>
      </c>
      <c r="O126" s="5" t="s">
        <v>3167</v>
      </c>
      <c r="P126" s="5" t="s">
        <v>3168</v>
      </c>
      <c r="Q126" s="5" t="s">
        <v>6271</v>
      </c>
      <c r="R126" s="5" t="s">
        <v>6347</v>
      </c>
      <c r="S126" s="5"/>
      <c r="T126" s="5"/>
      <c r="U126" s="27"/>
    </row>
    <row r="127" spans="1:21" s="1" customFormat="1" ht="45" customHeight="1">
      <c r="A127" s="5">
        <v>123</v>
      </c>
      <c r="B127" s="6" t="s">
        <v>3806</v>
      </c>
      <c r="C127" s="5"/>
      <c r="D127" s="5"/>
      <c r="E127" s="5"/>
      <c r="F127" s="5"/>
      <c r="G127" s="5" t="s">
        <v>6370</v>
      </c>
      <c r="H127" s="5"/>
      <c r="I127" s="5"/>
      <c r="J127" s="5"/>
      <c r="K127" s="5"/>
      <c r="L127" s="6" t="s">
        <v>5912</v>
      </c>
      <c r="M127" s="5" t="s">
        <v>855</v>
      </c>
      <c r="N127" s="5" t="s">
        <v>698</v>
      </c>
      <c r="O127" s="5" t="s">
        <v>3171</v>
      </c>
      <c r="P127" s="5" t="s">
        <v>3172</v>
      </c>
      <c r="Q127" s="5" t="s">
        <v>6271</v>
      </c>
      <c r="R127" s="5" t="s">
        <v>6347</v>
      </c>
      <c r="S127" s="5"/>
      <c r="T127" s="5"/>
      <c r="U127" s="27"/>
    </row>
    <row r="128" spans="1:21" s="1" customFormat="1" ht="45" customHeight="1">
      <c r="A128" s="5">
        <v>124</v>
      </c>
      <c r="B128" s="6" t="s">
        <v>3806</v>
      </c>
      <c r="C128" s="5"/>
      <c r="D128" s="5"/>
      <c r="E128" s="5"/>
      <c r="F128" s="5"/>
      <c r="G128" s="5" t="s">
        <v>6370</v>
      </c>
      <c r="H128" s="5"/>
      <c r="I128" s="5"/>
      <c r="J128" s="5"/>
      <c r="K128" s="5"/>
      <c r="L128" s="6" t="s">
        <v>5915</v>
      </c>
      <c r="M128" s="5" t="s">
        <v>265</v>
      </c>
      <c r="N128" s="5" t="s">
        <v>698</v>
      </c>
      <c r="O128" s="5" t="s">
        <v>3177</v>
      </c>
      <c r="P128" s="5" t="s">
        <v>3178</v>
      </c>
      <c r="Q128" s="5" t="s">
        <v>6271</v>
      </c>
      <c r="R128" s="5" t="s">
        <v>6347</v>
      </c>
      <c r="S128" s="5"/>
      <c r="T128" s="5"/>
      <c r="U128" s="27"/>
    </row>
    <row r="129" spans="1:21" s="1" customFormat="1" ht="45" customHeight="1">
      <c r="A129" s="5">
        <v>125</v>
      </c>
      <c r="B129" s="6" t="s">
        <v>3806</v>
      </c>
      <c r="C129" s="5"/>
      <c r="D129" s="5"/>
      <c r="E129" s="5"/>
      <c r="F129" s="5"/>
      <c r="G129" s="5" t="s">
        <v>6370</v>
      </c>
      <c r="H129" s="5"/>
      <c r="I129" s="5"/>
      <c r="J129" s="5"/>
      <c r="K129" s="5"/>
      <c r="L129" s="6" t="s">
        <v>5920</v>
      </c>
      <c r="M129" s="5" t="s">
        <v>265</v>
      </c>
      <c r="N129" s="5" t="s">
        <v>698</v>
      </c>
      <c r="O129" s="5" t="s">
        <v>3187</v>
      </c>
      <c r="P129" s="5" t="s">
        <v>3188</v>
      </c>
      <c r="Q129" s="5" t="s">
        <v>6271</v>
      </c>
      <c r="R129" s="5" t="s">
        <v>6347</v>
      </c>
      <c r="S129" s="5"/>
      <c r="T129" s="5"/>
      <c r="U129" s="27"/>
    </row>
    <row r="130" spans="1:21" s="1" customFormat="1" ht="45" customHeight="1">
      <c r="A130" s="5">
        <v>126</v>
      </c>
      <c r="B130" s="6" t="s">
        <v>3806</v>
      </c>
      <c r="C130" s="5"/>
      <c r="D130" s="5"/>
      <c r="E130" s="5"/>
      <c r="F130" s="5"/>
      <c r="G130" s="5" t="s">
        <v>6370</v>
      </c>
      <c r="H130" s="5"/>
      <c r="I130" s="5"/>
      <c r="J130" s="5"/>
      <c r="K130" s="5"/>
      <c r="L130" s="6" t="s">
        <v>5924</v>
      </c>
      <c r="M130" s="5" t="s">
        <v>288</v>
      </c>
      <c r="N130" s="5" t="s">
        <v>698</v>
      </c>
      <c r="O130" s="5" t="s">
        <v>3195</v>
      </c>
      <c r="P130" s="5" t="s">
        <v>3196</v>
      </c>
      <c r="Q130" s="5" t="s">
        <v>6271</v>
      </c>
      <c r="R130" s="5" t="s">
        <v>6347</v>
      </c>
      <c r="S130" s="5"/>
      <c r="T130" s="22" t="s">
        <v>6536</v>
      </c>
      <c r="U130" s="22" t="s">
        <v>6525</v>
      </c>
    </row>
    <row r="131" spans="1:21" s="1" customFormat="1" ht="30" customHeight="1">
      <c r="A131" s="5">
        <v>127</v>
      </c>
      <c r="B131" s="6" t="s">
        <v>3807</v>
      </c>
      <c r="C131" s="5"/>
      <c r="D131" s="5"/>
      <c r="E131" s="5"/>
      <c r="F131" s="5"/>
      <c r="G131" s="5"/>
      <c r="H131" s="5"/>
      <c r="I131" s="5" t="s">
        <v>6370</v>
      </c>
      <c r="J131" s="5"/>
      <c r="K131" s="5"/>
      <c r="L131" s="6" t="s">
        <v>3852</v>
      </c>
      <c r="M131" s="5" t="s">
        <v>265</v>
      </c>
      <c r="N131" s="5" t="s">
        <v>698</v>
      </c>
      <c r="O131" s="5" t="s">
        <v>3853</v>
      </c>
      <c r="P131" s="5" t="s">
        <v>3854</v>
      </c>
      <c r="Q131" s="5" t="s">
        <v>6276</v>
      </c>
      <c r="R131" s="5" t="s">
        <v>6345</v>
      </c>
      <c r="S131" s="5"/>
      <c r="T131" s="5"/>
      <c r="U131" s="27"/>
    </row>
    <row r="132" spans="1:21" s="1" customFormat="1" ht="30" customHeight="1">
      <c r="A132" s="5">
        <v>128</v>
      </c>
      <c r="B132" s="6" t="s">
        <v>4655</v>
      </c>
      <c r="C132" s="5"/>
      <c r="D132" s="5"/>
      <c r="E132" s="5"/>
      <c r="F132" s="5"/>
      <c r="G132" s="5" t="s">
        <v>6370</v>
      </c>
      <c r="H132" s="5"/>
      <c r="I132" s="5"/>
      <c r="J132" s="5"/>
      <c r="K132" s="5"/>
      <c r="L132" s="6" t="s">
        <v>4274</v>
      </c>
      <c r="M132" s="5" t="s">
        <v>2305</v>
      </c>
      <c r="N132" s="5" t="s">
        <v>698</v>
      </c>
      <c r="O132" s="5" t="s">
        <v>6368</v>
      </c>
      <c r="P132" s="5" t="s">
        <v>4275</v>
      </c>
      <c r="Q132" s="5" t="s">
        <v>6284</v>
      </c>
      <c r="R132" s="5" t="s">
        <v>6337</v>
      </c>
      <c r="S132" s="5"/>
      <c r="T132" s="5"/>
      <c r="U132" s="27"/>
    </row>
    <row r="133" spans="1:21" s="1" customFormat="1" ht="30" customHeight="1">
      <c r="A133" s="5">
        <v>129</v>
      </c>
      <c r="B133" s="6" t="s">
        <v>4655</v>
      </c>
      <c r="C133" s="5"/>
      <c r="D133" s="5"/>
      <c r="E133" s="5"/>
      <c r="F133" s="5"/>
      <c r="G133" s="5" t="s">
        <v>6370</v>
      </c>
      <c r="H133" s="5"/>
      <c r="I133" s="5"/>
      <c r="J133" s="5"/>
      <c r="K133" s="5"/>
      <c r="L133" s="6" t="s">
        <v>4294</v>
      </c>
      <c r="M133" s="5" t="s">
        <v>755</v>
      </c>
      <c r="N133" s="5" t="s">
        <v>698</v>
      </c>
      <c r="O133" s="5" t="s">
        <v>6368</v>
      </c>
      <c r="P133" s="5" t="s">
        <v>4295</v>
      </c>
      <c r="Q133" s="5" t="s">
        <v>6284</v>
      </c>
      <c r="R133" s="5" t="s">
        <v>6337</v>
      </c>
      <c r="S133" s="5"/>
      <c r="T133" s="5"/>
      <c r="U133" s="27"/>
    </row>
    <row r="134" spans="1:21" s="1" customFormat="1" ht="30" customHeight="1">
      <c r="A134" s="5">
        <v>130</v>
      </c>
      <c r="B134" s="6" t="s">
        <v>4655</v>
      </c>
      <c r="C134" s="5"/>
      <c r="D134" s="5"/>
      <c r="E134" s="5"/>
      <c r="F134" s="5"/>
      <c r="G134" s="5" t="s">
        <v>6370</v>
      </c>
      <c r="H134" s="5"/>
      <c r="I134" s="5"/>
      <c r="J134" s="5"/>
      <c r="K134" s="5"/>
      <c r="L134" s="6" t="s">
        <v>4356</v>
      </c>
      <c r="M134" s="5" t="s">
        <v>855</v>
      </c>
      <c r="N134" s="5" t="s">
        <v>698</v>
      </c>
      <c r="O134" s="5" t="s">
        <v>6368</v>
      </c>
      <c r="P134" s="5" t="s">
        <v>4357</v>
      </c>
      <c r="Q134" s="5" t="s">
        <v>6284</v>
      </c>
      <c r="R134" s="5" t="s">
        <v>6337</v>
      </c>
      <c r="S134" s="5"/>
      <c r="T134" s="5"/>
      <c r="U134" s="27"/>
    </row>
    <row r="135" spans="1:21" s="1" customFormat="1" ht="30" customHeight="1">
      <c r="A135" s="5">
        <v>131</v>
      </c>
      <c r="B135" s="6" t="s">
        <v>4655</v>
      </c>
      <c r="C135" s="5"/>
      <c r="D135" s="5"/>
      <c r="E135" s="5"/>
      <c r="F135" s="5"/>
      <c r="G135" s="5" t="s">
        <v>6370</v>
      </c>
      <c r="H135" s="5"/>
      <c r="I135" s="5"/>
      <c r="J135" s="5"/>
      <c r="K135" s="5"/>
      <c r="L135" s="6" t="s">
        <v>4407</v>
      </c>
      <c r="M135" s="5" t="s">
        <v>288</v>
      </c>
      <c r="N135" s="5" t="s">
        <v>698</v>
      </c>
      <c r="O135" s="5" t="s">
        <v>6368</v>
      </c>
      <c r="P135" s="5" t="s">
        <v>4408</v>
      </c>
      <c r="Q135" s="5" t="s">
        <v>6284</v>
      </c>
      <c r="R135" s="5" t="s">
        <v>6337</v>
      </c>
      <c r="S135" s="5"/>
      <c r="T135" s="5"/>
      <c r="U135" s="27"/>
    </row>
    <row r="136" spans="1:21" s="1" customFormat="1" ht="30" customHeight="1">
      <c r="A136" s="5">
        <v>132</v>
      </c>
      <c r="B136" s="6" t="s">
        <v>4655</v>
      </c>
      <c r="C136" s="5"/>
      <c r="D136" s="5"/>
      <c r="E136" s="5"/>
      <c r="F136" s="5"/>
      <c r="G136" s="5" t="s">
        <v>6370</v>
      </c>
      <c r="H136" s="5"/>
      <c r="I136" s="5"/>
      <c r="J136" s="5"/>
      <c r="K136" s="5"/>
      <c r="L136" s="6" t="s">
        <v>4427</v>
      </c>
      <c r="M136" s="5" t="s">
        <v>855</v>
      </c>
      <c r="N136" s="5" t="s">
        <v>698</v>
      </c>
      <c r="O136" s="5" t="s">
        <v>6368</v>
      </c>
      <c r="P136" s="5" t="s">
        <v>4428</v>
      </c>
      <c r="Q136" s="5" t="s">
        <v>6284</v>
      </c>
      <c r="R136" s="5" t="s">
        <v>6337</v>
      </c>
      <c r="S136" s="5"/>
      <c r="T136" s="5"/>
      <c r="U136" s="27"/>
    </row>
    <row r="137" spans="1:21" s="1" customFormat="1" ht="30" customHeight="1">
      <c r="A137" s="5">
        <v>133</v>
      </c>
      <c r="B137" s="6" t="s">
        <v>4655</v>
      </c>
      <c r="C137" s="5"/>
      <c r="D137" s="5"/>
      <c r="E137" s="5"/>
      <c r="F137" s="5"/>
      <c r="G137" s="5" t="s">
        <v>6370</v>
      </c>
      <c r="H137" s="5"/>
      <c r="I137" s="5"/>
      <c r="J137" s="5"/>
      <c r="K137" s="5"/>
      <c r="L137" s="6" t="s">
        <v>4433</v>
      </c>
      <c r="M137" s="5" t="s">
        <v>2305</v>
      </c>
      <c r="N137" s="5" t="s">
        <v>698</v>
      </c>
      <c r="O137" s="5" t="s">
        <v>6368</v>
      </c>
      <c r="P137" s="5" t="s">
        <v>4434</v>
      </c>
      <c r="Q137" s="5" t="s">
        <v>6284</v>
      </c>
      <c r="R137" s="5" t="s">
        <v>6337</v>
      </c>
      <c r="S137" s="5"/>
      <c r="T137" s="5"/>
      <c r="U137" s="27"/>
    </row>
    <row r="138" spans="1:21" s="1" customFormat="1" ht="30" customHeight="1">
      <c r="A138" s="5">
        <v>134</v>
      </c>
      <c r="B138" s="6" t="s">
        <v>4655</v>
      </c>
      <c r="C138" s="5"/>
      <c r="D138" s="5"/>
      <c r="E138" s="5"/>
      <c r="F138" s="5"/>
      <c r="G138" s="5" t="s">
        <v>6370</v>
      </c>
      <c r="H138" s="5"/>
      <c r="I138" s="5"/>
      <c r="J138" s="5"/>
      <c r="K138" s="5"/>
      <c r="L138" s="6" t="s">
        <v>4447</v>
      </c>
      <c r="M138" s="5" t="s">
        <v>265</v>
      </c>
      <c r="N138" s="5" t="s">
        <v>698</v>
      </c>
      <c r="O138" s="5" t="s">
        <v>6368</v>
      </c>
      <c r="P138" s="5" t="s">
        <v>4448</v>
      </c>
      <c r="Q138" s="5" t="s">
        <v>6284</v>
      </c>
      <c r="R138" s="5" t="s">
        <v>6337</v>
      </c>
      <c r="S138" s="5"/>
      <c r="T138" s="5"/>
      <c r="U138" s="27"/>
    </row>
    <row r="139" spans="1:21" s="1" customFormat="1" ht="30" customHeight="1">
      <c r="A139" s="5">
        <v>135</v>
      </c>
      <c r="B139" s="6" t="s">
        <v>4655</v>
      </c>
      <c r="C139" s="5"/>
      <c r="D139" s="5"/>
      <c r="E139" s="5"/>
      <c r="F139" s="5"/>
      <c r="G139" s="5" t="s">
        <v>6370</v>
      </c>
      <c r="H139" s="5"/>
      <c r="I139" s="5"/>
      <c r="J139" s="5"/>
      <c r="K139" s="5"/>
      <c r="L139" s="6" t="s">
        <v>4473</v>
      </c>
      <c r="M139" s="5" t="s">
        <v>902</v>
      </c>
      <c r="N139" s="5" t="s">
        <v>698</v>
      </c>
      <c r="O139" s="5" t="s">
        <v>6368</v>
      </c>
      <c r="P139" s="5" t="s">
        <v>4474</v>
      </c>
      <c r="Q139" s="5" t="s">
        <v>6284</v>
      </c>
      <c r="R139" s="5" t="s">
        <v>6337</v>
      </c>
      <c r="S139" s="5"/>
      <c r="T139" s="5"/>
      <c r="U139" s="27"/>
    </row>
    <row r="140" spans="1:21" s="1" customFormat="1" ht="30" customHeight="1">
      <c r="A140" s="5">
        <v>136</v>
      </c>
      <c r="B140" s="6" t="s">
        <v>5128</v>
      </c>
      <c r="C140" s="5"/>
      <c r="D140" s="5"/>
      <c r="E140" s="5"/>
      <c r="F140" s="5"/>
      <c r="G140" s="5"/>
      <c r="H140" s="5" t="s">
        <v>6370</v>
      </c>
      <c r="I140" s="5"/>
      <c r="J140" s="5"/>
      <c r="K140" s="5"/>
      <c r="L140" s="6" t="s">
        <v>4943</v>
      </c>
      <c r="M140" s="5" t="s">
        <v>265</v>
      </c>
      <c r="N140" s="5" t="s">
        <v>698</v>
      </c>
      <c r="O140" s="5" t="s">
        <v>5143</v>
      </c>
      <c r="P140" s="5" t="s">
        <v>5335</v>
      </c>
      <c r="Q140" s="5" t="s">
        <v>583</v>
      </c>
      <c r="R140" s="5" t="s">
        <v>6344</v>
      </c>
      <c r="S140" s="5"/>
      <c r="T140" s="5"/>
      <c r="U140" s="27"/>
    </row>
    <row r="141" spans="1:21" s="1" customFormat="1" ht="30" customHeight="1">
      <c r="A141" s="5">
        <v>137</v>
      </c>
      <c r="B141" s="6" t="s">
        <v>5128</v>
      </c>
      <c r="C141" s="5"/>
      <c r="D141" s="5"/>
      <c r="E141" s="5"/>
      <c r="F141" s="5"/>
      <c r="G141" s="5"/>
      <c r="H141" s="5" t="s">
        <v>6370</v>
      </c>
      <c r="I141" s="5"/>
      <c r="J141" s="5"/>
      <c r="K141" s="5"/>
      <c r="L141" s="6" t="s">
        <v>4997</v>
      </c>
      <c r="M141" s="5" t="s">
        <v>755</v>
      </c>
      <c r="N141" s="5" t="s">
        <v>698</v>
      </c>
      <c r="O141" s="5" t="s">
        <v>5195</v>
      </c>
      <c r="P141" s="5" t="s">
        <v>5388</v>
      </c>
      <c r="Q141" s="5" t="s">
        <v>583</v>
      </c>
      <c r="R141" s="5" t="s">
        <v>6344</v>
      </c>
      <c r="S141" s="5"/>
      <c r="T141" s="5"/>
      <c r="U141" s="27"/>
    </row>
    <row r="142" spans="1:21" s="1" customFormat="1" ht="30" customHeight="1">
      <c r="A142" s="5">
        <v>138</v>
      </c>
      <c r="B142" s="6" t="s">
        <v>5128</v>
      </c>
      <c r="C142" s="5"/>
      <c r="D142" s="5"/>
      <c r="E142" s="5"/>
      <c r="F142" s="5"/>
      <c r="G142" s="5"/>
      <c r="H142" s="5" t="s">
        <v>6370</v>
      </c>
      <c r="I142" s="5"/>
      <c r="J142" s="5"/>
      <c r="K142" s="5"/>
      <c r="L142" s="6" t="s">
        <v>4999</v>
      </c>
      <c r="M142" s="5" t="s">
        <v>902</v>
      </c>
      <c r="N142" s="5" t="s">
        <v>698</v>
      </c>
      <c r="O142" s="5" t="s">
        <v>5197</v>
      </c>
      <c r="P142" s="5" t="s">
        <v>5390</v>
      </c>
      <c r="Q142" s="5" t="s">
        <v>583</v>
      </c>
      <c r="R142" s="5" t="s">
        <v>6344</v>
      </c>
      <c r="S142" s="5"/>
      <c r="T142" s="5"/>
      <c r="U142" s="27"/>
    </row>
    <row r="143" spans="1:21" s="1" customFormat="1" ht="30" customHeight="1">
      <c r="A143" s="5">
        <v>139</v>
      </c>
      <c r="B143" s="6" t="s">
        <v>5128</v>
      </c>
      <c r="C143" s="5"/>
      <c r="D143" s="5"/>
      <c r="E143" s="5"/>
      <c r="F143" s="5"/>
      <c r="G143" s="5"/>
      <c r="H143" s="5" t="s">
        <v>6370</v>
      </c>
      <c r="I143" s="5"/>
      <c r="J143" s="5"/>
      <c r="K143" s="5"/>
      <c r="L143" s="6" t="s">
        <v>5008</v>
      </c>
      <c r="M143" s="5" t="s">
        <v>2305</v>
      </c>
      <c r="N143" s="5" t="s">
        <v>698</v>
      </c>
      <c r="O143" s="5" t="s">
        <v>5204</v>
      </c>
      <c r="P143" s="5" t="s">
        <v>5399</v>
      </c>
      <c r="Q143" s="5" t="s">
        <v>583</v>
      </c>
      <c r="R143" s="5" t="s">
        <v>6344</v>
      </c>
      <c r="S143" s="5"/>
      <c r="T143" s="5"/>
      <c r="U143" s="27"/>
    </row>
    <row r="144" spans="1:21" s="1" customFormat="1" ht="30" customHeight="1">
      <c r="A144" s="5">
        <v>140</v>
      </c>
      <c r="B144" s="6" t="s">
        <v>5128</v>
      </c>
      <c r="C144" s="5"/>
      <c r="D144" s="5"/>
      <c r="E144" s="5"/>
      <c r="F144" s="5"/>
      <c r="G144" s="5"/>
      <c r="H144" s="5" t="s">
        <v>6370</v>
      </c>
      <c r="I144" s="5"/>
      <c r="J144" s="5"/>
      <c r="K144" s="5"/>
      <c r="L144" s="6" t="s">
        <v>5013</v>
      </c>
      <c r="M144" s="5" t="s">
        <v>254</v>
      </c>
      <c r="N144" s="5" t="s">
        <v>698</v>
      </c>
      <c r="O144" s="5" t="s">
        <v>3269</v>
      </c>
      <c r="P144" s="5" t="s">
        <v>5405</v>
      </c>
      <c r="Q144" s="5" t="s">
        <v>583</v>
      </c>
      <c r="R144" s="5" t="s">
        <v>6344</v>
      </c>
      <c r="S144" s="5"/>
      <c r="T144" s="5"/>
      <c r="U144" s="27"/>
    </row>
    <row r="145" spans="1:21" s="1" customFormat="1" ht="30" customHeight="1">
      <c r="A145" s="5">
        <v>141</v>
      </c>
      <c r="B145" s="6" t="s">
        <v>5128</v>
      </c>
      <c r="C145" s="5"/>
      <c r="D145" s="5"/>
      <c r="E145" s="5"/>
      <c r="F145" s="5"/>
      <c r="G145" s="5"/>
      <c r="H145" s="5" t="s">
        <v>6370</v>
      </c>
      <c r="I145" s="5"/>
      <c r="J145" s="5"/>
      <c r="K145" s="5"/>
      <c r="L145" s="6" t="s">
        <v>5023</v>
      </c>
      <c r="M145" s="5" t="s">
        <v>902</v>
      </c>
      <c r="N145" s="5" t="s">
        <v>698</v>
      </c>
      <c r="O145" s="5" t="s">
        <v>5219</v>
      </c>
      <c r="P145" s="5" t="s">
        <v>5415</v>
      </c>
      <c r="Q145" s="5" t="s">
        <v>583</v>
      </c>
      <c r="R145" s="5" t="s">
        <v>6344</v>
      </c>
      <c r="S145" s="5"/>
      <c r="T145" s="5"/>
      <c r="U145" s="27"/>
    </row>
    <row r="146" spans="1:21" s="1" customFormat="1" ht="30" customHeight="1">
      <c r="A146" s="5">
        <v>142</v>
      </c>
      <c r="B146" s="6" t="s">
        <v>5128</v>
      </c>
      <c r="C146" s="5"/>
      <c r="D146" s="5"/>
      <c r="E146" s="5"/>
      <c r="F146" s="5"/>
      <c r="G146" s="5"/>
      <c r="H146" s="5" t="s">
        <v>6370</v>
      </c>
      <c r="I146" s="5"/>
      <c r="J146" s="5"/>
      <c r="K146" s="5"/>
      <c r="L146" s="6" t="s">
        <v>5024</v>
      </c>
      <c r="M146" s="5" t="s">
        <v>265</v>
      </c>
      <c r="N146" s="5" t="s">
        <v>698</v>
      </c>
      <c r="O146" s="5" t="s">
        <v>5220</v>
      </c>
      <c r="P146" s="5" t="s">
        <v>5416</v>
      </c>
      <c r="Q146" s="5" t="s">
        <v>583</v>
      </c>
      <c r="R146" s="5" t="s">
        <v>6344</v>
      </c>
      <c r="S146" s="5"/>
      <c r="T146" s="5"/>
      <c r="U146" s="27"/>
    </row>
    <row r="147" spans="1:21" s="1" customFormat="1" ht="30" customHeight="1">
      <c r="A147" s="5">
        <v>143</v>
      </c>
      <c r="B147" s="6" t="s">
        <v>5128</v>
      </c>
      <c r="C147" s="5"/>
      <c r="D147" s="5"/>
      <c r="E147" s="5"/>
      <c r="F147" s="5"/>
      <c r="G147" s="5"/>
      <c r="H147" s="5" t="s">
        <v>6370</v>
      </c>
      <c r="I147" s="5"/>
      <c r="J147" s="5"/>
      <c r="K147" s="5"/>
      <c r="L147" s="6" t="s">
        <v>5034</v>
      </c>
      <c r="M147" s="5" t="s">
        <v>855</v>
      </c>
      <c r="N147" s="5" t="s">
        <v>698</v>
      </c>
      <c r="O147" s="5" t="s">
        <v>5230</v>
      </c>
      <c r="P147" s="5" t="s">
        <v>5426</v>
      </c>
      <c r="Q147" s="5" t="s">
        <v>583</v>
      </c>
      <c r="R147" s="5" t="s">
        <v>6344</v>
      </c>
      <c r="S147" s="5"/>
      <c r="T147" s="5"/>
      <c r="U147" s="27"/>
    </row>
    <row r="148" spans="1:21" s="1" customFormat="1" ht="30" customHeight="1">
      <c r="A148" s="5">
        <v>144</v>
      </c>
      <c r="B148" s="6" t="s">
        <v>5128</v>
      </c>
      <c r="C148" s="5"/>
      <c r="D148" s="5"/>
      <c r="E148" s="5"/>
      <c r="F148" s="5"/>
      <c r="G148" s="5"/>
      <c r="H148" s="5" t="s">
        <v>6370</v>
      </c>
      <c r="I148" s="5"/>
      <c r="J148" s="5"/>
      <c r="K148" s="5"/>
      <c r="L148" s="6" t="s">
        <v>5073</v>
      </c>
      <c r="M148" s="5" t="s">
        <v>755</v>
      </c>
      <c r="N148" s="5" t="s">
        <v>698</v>
      </c>
      <c r="O148" s="5" t="s">
        <v>5268</v>
      </c>
      <c r="P148" s="5" t="s">
        <v>5465</v>
      </c>
      <c r="Q148" s="5" t="s">
        <v>583</v>
      </c>
      <c r="R148" s="5" t="s">
        <v>6344</v>
      </c>
      <c r="S148" s="5"/>
      <c r="T148" s="5"/>
      <c r="U148" s="27"/>
    </row>
    <row r="149" spans="1:21" s="1" customFormat="1" ht="30" customHeight="1">
      <c r="A149" s="5">
        <v>145</v>
      </c>
      <c r="B149" s="6" t="s">
        <v>5128</v>
      </c>
      <c r="C149" s="5"/>
      <c r="D149" s="5"/>
      <c r="E149" s="5"/>
      <c r="F149" s="5"/>
      <c r="G149" s="5"/>
      <c r="H149" s="5" t="s">
        <v>6370</v>
      </c>
      <c r="I149" s="5"/>
      <c r="J149" s="5"/>
      <c r="K149" s="5"/>
      <c r="L149" s="6" t="s">
        <v>5117</v>
      </c>
      <c r="M149" s="5" t="s">
        <v>265</v>
      </c>
      <c r="N149" s="5" t="s">
        <v>698</v>
      </c>
      <c r="O149" s="5" t="s">
        <v>5310</v>
      </c>
      <c r="P149" s="5" t="s">
        <v>5509</v>
      </c>
      <c r="Q149" s="5" t="s">
        <v>583</v>
      </c>
      <c r="R149" s="5" t="s">
        <v>6344</v>
      </c>
      <c r="S149" s="5"/>
      <c r="T149" s="5"/>
      <c r="U149" s="27"/>
    </row>
    <row r="150" spans="1:21" s="1" customFormat="1" ht="30" customHeight="1">
      <c r="A150" s="5">
        <v>146</v>
      </c>
      <c r="B150" s="6" t="s">
        <v>5128</v>
      </c>
      <c r="C150" s="5"/>
      <c r="D150" s="5"/>
      <c r="E150" s="5"/>
      <c r="F150" s="5"/>
      <c r="G150" s="5"/>
      <c r="H150" s="5" t="s">
        <v>6370</v>
      </c>
      <c r="I150" s="5"/>
      <c r="J150" s="5"/>
      <c r="K150" s="5"/>
      <c r="L150" s="6" t="s">
        <v>5127</v>
      </c>
      <c r="M150" s="5" t="s">
        <v>254</v>
      </c>
      <c r="N150" s="5" t="s">
        <v>698</v>
      </c>
      <c r="O150" s="5" t="s">
        <v>5320</v>
      </c>
      <c r="P150" s="5" t="s">
        <v>5519</v>
      </c>
      <c r="Q150" s="5" t="s">
        <v>583</v>
      </c>
      <c r="R150" s="5" t="s">
        <v>6344</v>
      </c>
      <c r="S150" s="5"/>
      <c r="T150" s="5"/>
      <c r="U150" s="27"/>
    </row>
    <row r="151" spans="1:21" s="1" customFormat="1" ht="63" customHeight="1">
      <c r="A151" s="5">
        <v>147</v>
      </c>
      <c r="B151" s="18" t="s">
        <v>6379</v>
      </c>
      <c r="C151" s="5"/>
      <c r="D151" s="5"/>
      <c r="E151" s="5"/>
      <c r="F151" s="5"/>
      <c r="G151" s="5"/>
      <c r="H151" s="5"/>
      <c r="I151" s="5" t="s">
        <v>6370</v>
      </c>
      <c r="J151" s="5"/>
      <c r="K151" s="5"/>
      <c r="L151" s="18" t="s">
        <v>6487</v>
      </c>
      <c r="M151" s="5" t="s">
        <v>265</v>
      </c>
      <c r="N151" s="5" t="s">
        <v>698</v>
      </c>
      <c r="O151" s="14" t="s">
        <v>6481</v>
      </c>
      <c r="P151" s="19" t="s">
        <v>6482</v>
      </c>
      <c r="Q151" s="14" t="s">
        <v>6276</v>
      </c>
      <c r="R151" s="20" t="s">
        <v>6378</v>
      </c>
      <c r="S151" s="5"/>
      <c r="T151" s="5"/>
      <c r="U151" s="27"/>
    </row>
    <row r="152" spans="1:21" s="1" customFormat="1" ht="63" customHeight="1">
      <c r="A152" s="5">
        <v>148</v>
      </c>
      <c r="B152" s="18" t="s">
        <v>6379</v>
      </c>
      <c r="C152" s="5"/>
      <c r="D152" s="5"/>
      <c r="E152" s="5"/>
      <c r="F152" s="5"/>
      <c r="G152" s="5"/>
      <c r="H152" s="5"/>
      <c r="I152" s="5" t="s">
        <v>6370</v>
      </c>
      <c r="J152" s="5"/>
      <c r="K152" s="5"/>
      <c r="L152" s="88" t="s">
        <v>6488</v>
      </c>
      <c r="M152" s="5" t="s">
        <v>855</v>
      </c>
      <c r="N152" s="5" t="s">
        <v>698</v>
      </c>
      <c r="O152" s="64" t="s">
        <v>6483</v>
      </c>
      <c r="P152" s="65" t="s">
        <v>6484</v>
      </c>
      <c r="Q152" s="14" t="s">
        <v>6276</v>
      </c>
      <c r="R152" s="20" t="s">
        <v>6378</v>
      </c>
      <c r="S152" s="5"/>
      <c r="T152" s="5"/>
      <c r="U152" s="27"/>
    </row>
    <row r="153" spans="1:21" s="1" customFormat="1" ht="63" customHeight="1">
      <c r="A153" s="5">
        <v>149</v>
      </c>
      <c r="B153" s="18" t="s">
        <v>6379</v>
      </c>
      <c r="C153" s="5"/>
      <c r="D153" s="5"/>
      <c r="E153" s="5"/>
      <c r="F153" s="5"/>
      <c r="G153" s="5"/>
      <c r="H153" s="5"/>
      <c r="I153" s="5" t="s">
        <v>6370</v>
      </c>
      <c r="J153" s="5"/>
      <c r="K153" s="5"/>
      <c r="L153" s="18" t="s">
        <v>6489</v>
      </c>
      <c r="M153" s="5" t="s">
        <v>755</v>
      </c>
      <c r="N153" s="5" t="s">
        <v>698</v>
      </c>
      <c r="O153" s="14" t="s">
        <v>6485</v>
      </c>
      <c r="P153" s="19" t="s">
        <v>6486</v>
      </c>
      <c r="Q153" s="14" t="s">
        <v>6276</v>
      </c>
      <c r="R153" s="20" t="s">
        <v>6378</v>
      </c>
      <c r="S153" s="5"/>
      <c r="T153" s="5"/>
      <c r="U153"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6" right="0.28000000000000003" top="0.34" bottom="0.34" header="0.3" footer="0.3"/>
  <pageSetup paperSize="9" scale="6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8"/>
  <sheetViews>
    <sheetView topLeftCell="K2" workbookViewId="0">
      <selection activeCell="R5" sqref="R5"/>
    </sheetView>
  </sheetViews>
  <sheetFormatPr defaultRowHeight="15"/>
  <cols>
    <col min="1" max="1" width="5.7109375" customWidth="1"/>
    <col min="2" max="2" width="17.7109375" customWidth="1"/>
    <col min="3" max="10" width="0" hidden="1" customWidth="1"/>
    <col min="11" max="11" width="10.28515625" bestFit="1" customWidth="1"/>
    <col min="12" max="12" width="34.85546875" bestFit="1" customWidth="1"/>
    <col min="13" max="13" width="16.7109375" customWidth="1"/>
    <col min="14" max="14" width="18" customWidth="1"/>
    <col min="15" max="15" width="21.85546875" customWidth="1"/>
    <col min="16" max="16" width="14.7109375" bestFit="1" customWidth="1"/>
    <col min="17" max="17" width="14.5703125" bestFit="1" customWidth="1"/>
    <col min="18" max="18" width="31.140625" bestFit="1" customWidth="1"/>
    <col min="19" max="19" width="8.28515625" customWidth="1"/>
    <col min="20" max="20" width="0" hidden="1" customWidth="1"/>
    <col min="21" max="21" width="2.5703125" hidden="1" customWidth="1"/>
  </cols>
  <sheetData>
    <row r="1" spans="1:21" s="1" customFormat="1" ht="51" customHeight="1">
      <c r="A1" s="107" t="s">
        <v>6842</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24.75" customHeight="1">
      <c r="A4" s="2"/>
      <c r="B4" s="2">
        <f>COUNTA(B5:B118)</f>
        <v>114</v>
      </c>
      <c r="C4" s="2">
        <f t="shared" ref="C4:K4" si="0">COUNTA(C10:C320)</f>
        <v>4</v>
      </c>
      <c r="D4" s="2">
        <f t="shared" si="0"/>
        <v>0</v>
      </c>
      <c r="E4" s="2">
        <f t="shared" si="0"/>
        <v>2</v>
      </c>
      <c r="F4" s="2">
        <f t="shared" si="0"/>
        <v>2</v>
      </c>
      <c r="G4" s="2">
        <f t="shared" si="0"/>
        <v>84</v>
      </c>
      <c r="H4" s="2">
        <f t="shared" si="0"/>
        <v>6</v>
      </c>
      <c r="I4" s="2">
        <f t="shared" si="0"/>
        <v>4</v>
      </c>
      <c r="J4" s="2">
        <f t="shared" si="0"/>
        <v>11</v>
      </c>
      <c r="K4" s="2">
        <f t="shared" si="0"/>
        <v>1</v>
      </c>
      <c r="L4" s="2"/>
      <c r="M4" s="2"/>
      <c r="N4" s="2"/>
      <c r="O4" s="2"/>
      <c r="P4" s="2"/>
      <c r="Q4" s="2"/>
      <c r="R4" s="2"/>
      <c r="S4" s="23"/>
      <c r="T4" s="24"/>
      <c r="U4" s="26"/>
    </row>
    <row r="5" spans="1:21" s="36" customFormat="1" ht="30">
      <c r="A5" s="51">
        <v>1</v>
      </c>
      <c r="B5" s="39" t="s">
        <v>6662</v>
      </c>
      <c r="C5" s="33"/>
      <c r="D5" s="33"/>
      <c r="E5" s="33"/>
      <c r="F5" s="33"/>
      <c r="G5" s="33"/>
      <c r="H5" s="33"/>
      <c r="I5" s="33"/>
      <c r="J5" s="33"/>
      <c r="K5" s="33"/>
      <c r="L5" s="40" t="s">
        <v>6657</v>
      </c>
      <c r="M5" s="39" t="s">
        <v>6667</v>
      </c>
      <c r="N5" s="5" t="s">
        <v>50</v>
      </c>
      <c r="O5" s="33"/>
      <c r="P5" s="33"/>
      <c r="Q5" s="33"/>
      <c r="R5" s="33"/>
      <c r="S5" s="34"/>
      <c r="T5" s="35"/>
      <c r="U5" s="43"/>
    </row>
    <row r="6" spans="1:21" s="36" customFormat="1">
      <c r="A6" s="51">
        <v>2</v>
      </c>
      <c r="B6" s="39" t="s">
        <v>6663</v>
      </c>
      <c r="C6" s="33"/>
      <c r="D6" s="33"/>
      <c r="E6" s="33"/>
      <c r="F6" s="33"/>
      <c r="G6" s="33"/>
      <c r="H6" s="33"/>
      <c r="I6" s="33"/>
      <c r="J6" s="33"/>
      <c r="K6" s="33"/>
      <c r="L6" s="40" t="s">
        <v>6658</v>
      </c>
      <c r="M6" s="39" t="s">
        <v>6668</v>
      </c>
      <c r="N6" s="5" t="s">
        <v>50</v>
      </c>
      <c r="O6" s="33"/>
      <c r="P6" s="33"/>
      <c r="Q6" s="33"/>
      <c r="R6" s="33"/>
      <c r="S6" s="34"/>
      <c r="T6" s="35"/>
      <c r="U6" s="43"/>
    </row>
    <row r="7" spans="1:21" s="36" customFormat="1" ht="30">
      <c r="A7" s="51">
        <v>3</v>
      </c>
      <c r="B7" s="39" t="s">
        <v>6664</v>
      </c>
      <c r="C7" s="33"/>
      <c r="D7" s="33"/>
      <c r="E7" s="33"/>
      <c r="F7" s="33"/>
      <c r="G7" s="33"/>
      <c r="H7" s="33"/>
      <c r="I7" s="33"/>
      <c r="J7" s="33"/>
      <c r="K7" s="33"/>
      <c r="L7" s="40" t="s">
        <v>6659</v>
      </c>
      <c r="M7" s="39" t="s">
        <v>6669</v>
      </c>
      <c r="N7" s="5" t="s">
        <v>50</v>
      </c>
      <c r="O7" s="33"/>
      <c r="P7" s="33"/>
      <c r="Q7" s="33"/>
      <c r="R7" s="33"/>
      <c r="S7" s="34"/>
      <c r="T7" s="35"/>
      <c r="U7" s="43"/>
    </row>
    <row r="8" spans="1:21" s="36" customFormat="1" ht="30">
      <c r="A8" s="51">
        <v>4</v>
      </c>
      <c r="B8" s="39" t="s">
        <v>6665</v>
      </c>
      <c r="C8" s="33"/>
      <c r="D8" s="33"/>
      <c r="E8" s="33"/>
      <c r="F8" s="33"/>
      <c r="G8" s="33"/>
      <c r="H8" s="33"/>
      <c r="I8" s="33"/>
      <c r="J8" s="33"/>
      <c r="K8" s="33"/>
      <c r="L8" s="40" t="s">
        <v>6660</v>
      </c>
      <c r="M8" s="39" t="s">
        <v>6669</v>
      </c>
      <c r="N8" s="5" t="s">
        <v>50</v>
      </c>
      <c r="O8" s="33"/>
      <c r="P8" s="33"/>
      <c r="Q8" s="33"/>
      <c r="R8" s="33"/>
      <c r="S8" s="34"/>
      <c r="T8" s="35"/>
      <c r="U8" s="43"/>
    </row>
    <row r="9" spans="1:21" s="36" customFormat="1">
      <c r="A9" s="51">
        <v>5</v>
      </c>
      <c r="B9" s="39" t="s">
        <v>6666</v>
      </c>
      <c r="C9" s="33"/>
      <c r="D9" s="33"/>
      <c r="E9" s="33"/>
      <c r="F9" s="33"/>
      <c r="G9" s="33"/>
      <c r="H9" s="33"/>
      <c r="I9" s="33"/>
      <c r="J9" s="33"/>
      <c r="K9" s="33"/>
      <c r="L9" s="40" t="s">
        <v>6661</v>
      </c>
      <c r="M9" s="39" t="s">
        <v>6670</v>
      </c>
      <c r="N9" s="5" t="s">
        <v>50</v>
      </c>
      <c r="O9" s="33"/>
      <c r="P9" s="33"/>
      <c r="Q9" s="33"/>
      <c r="R9" s="33"/>
      <c r="S9" s="34"/>
      <c r="T9" s="35"/>
      <c r="U9" s="43"/>
    </row>
    <row r="10" spans="1:21" s="1" customFormat="1" ht="60">
      <c r="A10" s="51">
        <v>6</v>
      </c>
      <c r="B10" s="6" t="s">
        <v>3940</v>
      </c>
      <c r="C10" s="5" t="s">
        <v>6370</v>
      </c>
      <c r="D10" s="5"/>
      <c r="E10" s="5" t="s">
        <v>6370</v>
      </c>
      <c r="F10" s="5"/>
      <c r="G10" s="5"/>
      <c r="H10" s="5"/>
      <c r="I10" s="5"/>
      <c r="J10" s="5"/>
      <c r="K10" s="5"/>
      <c r="L10" s="6" t="s">
        <v>3985</v>
      </c>
      <c r="M10" s="5" t="s">
        <v>1207</v>
      </c>
      <c r="N10" s="5" t="s">
        <v>50</v>
      </c>
      <c r="O10" s="5" t="s">
        <v>6852</v>
      </c>
      <c r="P10" s="5" t="s">
        <v>4152</v>
      </c>
      <c r="Q10" s="5" t="s">
        <v>6286</v>
      </c>
      <c r="R10" s="5" t="s">
        <v>6358</v>
      </c>
      <c r="S10" s="5"/>
      <c r="T10" s="5"/>
      <c r="U10" s="27"/>
    </row>
    <row r="11" spans="1:21" s="1" customFormat="1" ht="45" customHeight="1">
      <c r="A11" s="51">
        <v>7</v>
      </c>
      <c r="B11" s="6" t="s">
        <v>3939</v>
      </c>
      <c r="C11" s="5" t="s">
        <v>6370</v>
      </c>
      <c r="D11" s="5"/>
      <c r="E11" s="5"/>
      <c r="F11" s="5" t="s">
        <v>6370</v>
      </c>
      <c r="G11" s="5"/>
      <c r="H11" s="5"/>
      <c r="I11" s="5"/>
      <c r="J11" s="5"/>
      <c r="K11" s="5"/>
      <c r="L11" s="6" t="s">
        <v>3993</v>
      </c>
      <c r="M11" s="5" t="s">
        <v>1207</v>
      </c>
      <c r="N11" s="5" t="s">
        <v>50</v>
      </c>
      <c r="O11" s="5" t="s">
        <v>4082</v>
      </c>
      <c r="P11" s="5" t="s">
        <v>4159</v>
      </c>
      <c r="Q11" s="5" t="s">
        <v>6285</v>
      </c>
      <c r="R11" s="5" t="s">
        <v>6347</v>
      </c>
      <c r="S11" s="5"/>
      <c r="T11" s="5"/>
      <c r="U11" s="27"/>
    </row>
    <row r="12" spans="1:21" s="1" customFormat="1" ht="45" customHeight="1">
      <c r="A12" s="51">
        <v>8</v>
      </c>
      <c r="B12" s="6" t="s">
        <v>3933</v>
      </c>
      <c r="C12" s="5" t="s">
        <v>6370</v>
      </c>
      <c r="D12" s="5"/>
      <c r="E12" s="5"/>
      <c r="F12" s="5" t="s">
        <v>6370</v>
      </c>
      <c r="G12" s="5"/>
      <c r="H12" s="5"/>
      <c r="I12" s="5"/>
      <c r="J12" s="5"/>
      <c r="K12" s="5"/>
      <c r="L12" s="6" t="s">
        <v>3994</v>
      </c>
      <c r="M12" s="5" t="s">
        <v>2902</v>
      </c>
      <c r="N12" s="5" t="s">
        <v>50</v>
      </c>
      <c r="O12" s="5" t="s">
        <v>4065</v>
      </c>
      <c r="P12" s="5" t="s">
        <v>4142</v>
      </c>
      <c r="Q12" s="5" t="s">
        <v>6283</v>
      </c>
      <c r="R12" s="5" t="s">
        <v>6348</v>
      </c>
      <c r="S12" s="5"/>
      <c r="T12" s="5"/>
      <c r="U12" s="27"/>
    </row>
    <row r="13" spans="1:21" s="1" customFormat="1" ht="45" customHeight="1">
      <c r="A13" s="51">
        <v>9</v>
      </c>
      <c r="B13" s="6" t="s">
        <v>3945</v>
      </c>
      <c r="C13" s="5" t="s">
        <v>6370</v>
      </c>
      <c r="D13" s="5"/>
      <c r="E13" s="5" t="s">
        <v>6370</v>
      </c>
      <c r="F13" s="5"/>
      <c r="G13" s="5"/>
      <c r="H13" s="5"/>
      <c r="I13" s="5"/>
      <c r="J13" s="5"/>
      <c r="K13" s="5"/>
      <c r="L13" s="6" t="s">
        <v>4041</v>
      </c>
      <c r="M13" s="5" t="s">
        <v>1207</v>
      </c>
      <c r="N13" s="5" t="s">
        <v>50</v>
      </c>
      <c r="O13" s="5" t="s">
        <v>4119</v>
      </c>
      <c r="P13" s="5" t="s">
        <v>4197</v>
      </c>
      <c r="Q13" s="5" t="s">
        <v>6284</v>
      </c>
      <c r="R13" s="5" t="s">
        <v>6348</v>
      </c>
      <c r="S13" s="5"/>
      <c r="T13" s="5"/>
      <c r="U13" s="27"/>
    </row>
    <row r="14" spans="1:21" s="1" customFormat="1" ht="30" customHeight="1">
      <c r="A14" s="51">
        <v>10</v>
      </c>
      <c r="B14" s="6" t="s">
        <v>2959</v>
      </c>
      <c r="C14" s="5"/>
      <c r="D14" s="5"/>
      <c r="E14" s="5"/>
      <c r="F14" s="5"/>
      <c r="G14" s="5" t="s">
        <v>6370</v>
      </c>
      <c r="H14" s="5"/>
      <c r="I14" s="5"/>
      <c r="J14" s="5"/>
      <c r="K14" s="5"/>
      <c r="L14" s="6" t="s">
        <v>48</v>
      </c>
      <c r="M14" s="5" t="s">
        <v>49</v>
      </c>
      <c r="N14" s="5" t="s">
        <v>50</v>
      </c>
      <c r="O14" s="5" t="s">
        <v>51</v>
      </c>
      <c r="P14" s="5" t="s">
        <v>52</v>
      </c>
      <c r="Q14" s="5" t="s">
        <v>53</v>
      </c>
      <c r="R14" s="5" t="s">
        <v>6341</v>
      </c>
      <c r="S14" s="5"/>
      <c r="T14" s="5"/>
      <c r="U14" s="27"/>
    </row>
    <row r="15" spans="1:21" s="3" customFormat="1" ht="30" customHeight="1">
      <c r="A15" s="51">
        <v>11</v>
      </c>
      <c r="B15" s="6" t="s">
        <v>2967</v>
      </c>
      <c r="C15" s="5"/>
      <c r="D15" s="5"/>
      <c r="E15" s="5"/>
      <c r="F15" s="5"/>
      <c r="G15" s="5"/>
      <c r="H15" s="5"/>
      <c r="I15" s="5" t="s">
        <v>6370</v>
      </c>
      <c r="J15" s="5"/>
      <c r="K15" s="5"/>
      <c r="L15" s="6" t="s">
        <v>135</v>
      </c>
      <c r="M15" s="5" t="s">
        <v>6236</v>
      </c>
      <c r="N15" s="5" t="s">
        <v>50</v>
      </c>
      <c r="O15" s="5" t="s">
        <v>136</v>
      </c>
      <c r="P15" s="5" t="s">
        <v>137</v>
      </c>
      <c r="Q15" s="5" t="s">
        <v>4207</v>
      </c>
      <c r="R15" s="5" t="s">
        <v>6350</v>
      </c>
      <c r="S15" s="78"/>
      <c r="T15" s="5"/>
      <c r="U15" s="27"/>
    </row>
    <row r="16" spans="1:21" s="1" customFormat="1" ht="30" customHeight="1">
      <c r="A16" s="51">
        <v>12</v>
      </c>
      <c r="B16" s="6" t="s">
        <v>2967</v>
      </c>
      <c r="C16" s="5"/>
      <c r="D16" s="5"/>
      <c r="E16" s="5"/>
      <c r="F16" s="5"/>
      <c r="G16" s="5"/>
      <c r="H16" s="5"/>
      <c r="I16" s="5" t="s">
        <v>6370</v>
      </c>
      <c r="J16" s="5"/>
      <c r="K16" s="5"/>
      <c r="L16" s="6" t="s">
        <v>162</v>
      </c>
      <c r="M16" s="5" t="s">
        <v>6236</v>
      </c>
      <c r="N16" s="5" t="s">
        <v>50</v>
      </c>
      <c r="O16" s="5" t="s">
        <v>163</v>
      </c>
      <c r="P16" s="5" t="s">
        <v>164</v>
      </c>
      <c r="Q16" s="5" t="s">
        <v>4207</v>
      </c>
      <c r="R16" s="5" t="s">
        <v>6350</v>
      </c>
      <c r="S16" s="5"/>
      <c r="T16" s="5"/>
      <c r="U16" s="27"/>
    </row>
    <row r="17" spans="1:21" s="1" customFormat="1" ht="30" customHeight="1">
      <c r="A17" s="51">
        <v>13</v>
      </c>
      <c r="B17" s="6" t="s">
        <v>2967</v>
      </c>
      <c r="C17" s="5"/>
      <c r="D17" s="5"/>
      <c r="E17" s="5"/>
      <c r="F17" s="5"/>
      <c r="G17" s="5"/>
      <c r="H17" s="5"/>
      <c r="I17" s="5" t="s">
        <v>6370</v>
      </c>
      <c r="J17" s="5"/>
      <c r="K17" s="5"/>
      <c r="L17" s="6" t="s">
        <v>168</v>
      </c>
      <c r="M17" s="5" t="s">
        <v>6236</v>
      </c>
      <c r="N17" s="5" t="s">
        <v>50</v>
      </c>
      <c r="O17" s="5" t="s">
        <v>169</v>
      </c>
      <c r="P17" s="5" t="s">
        <v>170</v>
      </c>
      <c r="Q17" s="5" t="s">
        <v>4207</v>
      </c>
      <c r="R17" s="5" t="s">
        <v>6350</v>
      </c>
      <c r="S17" s="5"/>
      <c r="T17" s="5"/>
      <c r="U17" s="27"/>
    </row>
    <row r="18" spans="1:21" s="1" customFormat="1" ht="75" customHeight="1">
      <c r="A18" s="51">
        <v>14</v>
      </c>
      <c r="B18" s="6" t="s">
        <v>6301</v>
      </c>
      <c r="C18" s="5"/>
      <c r="D18" s="5"/>
      <c r="E18" s="5"/>
      <c r="F18" s="5"/>
      <c r="G18" s="5"/>
      <c r="H18" s="5" t="s">
        <v>6370</v>
      </c>
      <c r="I18" s="5"/>
      <c r="J18" s="5"/>
      <c r="K18" s="5"/>
      <c r="L18" s="6" t="s">
        <v>543</v>
      </c>
      <c r="M18" s="5" t="s">
        <v>1207</v>
      </c>
      <c r="N18" s="5" t="s">
        <v>50</v>
      </c>
      <c r="O18" s="5" t="s">
        <v>544</v>
      </c>
      <c r="P18" s="5" t="s">
        <v>545</v>
      </c>
      <c r="Q18" s="5" t="s">
        <v>583</v>
      </c>
      <c r="R18" s="5" t="s">
        <v>6342</v>
      </c>
      <c r="S18" s="5"/>
      <c r="T18" s="5"/>
      <c r="U18" s="27"/>
    </row>
    <row r="19" spans="1:21" s="1" customFormat="1" ht="45" customHeight="1">
      <c r="A19" s="51">
        <v>15</v>
      </c>
      <c r="B19" s="6" t="s">
        <v>2968</v>
      </c>
      <c r="C19" s="5"/>
      <c r="D19" s="5"/>
      <c r="E19" s="5"/>
      <c r="F19" s="5"/>
      <c r="G19" s="5"/>
      <c r="H19" s="5" t="s">
        <v>6370</v>
      </c>
      <c r="I19" s="5"/>
      <c r="J19" s="5"/>
      <c r="K19" s="5"/>
      <c r="L19" s="6" t="s">
        <v>4733</v>
      </c>
      <c r="M19" s="5" t="s">
        <v>1207</v>
      </c>
      <c r="N19" s="5" t="s">
        <v>50</v>
      </c>
      <c r="O19" s="5" t="s">
        <v>6368</v>
      </c>
      <c r="P19" s="5" t="s">
        <v>650</v>
      </c>
      <c r="Q19" s="5" t="s">
        <v>583</v>
      </c>
      <c r="R19" s="5" t="s">
        <v>6343</v>
      </c>
      <c r="S19" s="5"/>
      <c r="T19" s="5"/>
      <c r="U19" s="27"/>
    </row>
    <row r="20" spans="1:21" s="1" customFormat="1" ht="45" customHeight="1">
      <c r="A20" s="51">
        <v>16</v>
      </c>
      <c r="B20" s="6" t="s">
        <v>2968</v>
      </c>
      <c r="C20" s="5"/>
      <c r="D20" s="5"/>
      <c r="E20" s="5"/>
      <c r="F20" s="5"/>
      <c r="G20" s="5"/>
      <c r="H20" s="5" t="s">
        <v>6370</v>
      </c>
      <c r="I20" s="5"/>
      <c r="J20" s="5"/>
      <c r="K20" s="5"/>
      <c r="L20" s="6" t="s">
        <v>4734</v>
      </c>
      <c r="M20" s="5" t="s">
        <v>1207</v>
      </c>
      <c r="N20" s="5" t="s">
        <v>50</v>
      </c>
      <c r="O20" s="5" t="s">
        <v>6368</v>
      </c>
      <c r="P20" s="5" t="s">
        <v>651</v>
      </c>
      <c r="Q20" s="5" t="s">
        <v>583</v>
      </c>
      <c r="R20" s="5" t="s">
        <v>6343</v>
      </c>
      <c r="S20" s="5"/>
      <c r="T20" s="5"/>
      <c r="U20" s="27"/>
    </row>
    <row r="21" spans="1:21" s="1" customFormat="1" ht="30" customHeight="1">
      <c r="A21" s="51">
        <v>17</v>
      </c>
      <c r="B21" s="6" t="s">
        <v>6293</v>
      </c>
      <c r="C21" s="5"/>
      <c r="D21" s="5"/>
      <c r="E21" s="5"/>
      <c r="F21" s="5"/>
      <c r="G21" s="5"/>
      <c r="H21" s="5" t="s">
        <v>6370</v>
      </c>
      <c r="I21" s="5"/>
      <c r="J21" s="5"/>
      <c r="K21" s="5"/>
      <c r="L21" s="6" t="s">
        <v>671</v>
      </c>
      <c r="M21" s="5" t="s">
        <v>672</v>
      </c>
      <c r="N21" s="5" t="s">
        <v>50</v>
      </c>
      <c r="O21" s="5" t="s">
        <v>673</v>
      </c>
      <c r="P21" s="5" t="s">
        <v>674</v>
      </c>
      <c r="Q21" s="5" t="s">
        <v>583</v>
      </c>
      <c r="R21" s="5" t="s">
        <v>6339</v>
      </c>
      <c r="S21" s="5"/>
      <c r="T21" s="5"/>
      <c r="U21" s="27"/>
    </row>
    <row r="22" spans="1:21" s="1" customFormat="1" ht="30" customHeight="1">
      <c r="A22" s="51">
        <v>18</v>
      </c>
      <c r="B22" s="6" t="s">
        <v>1184</v>
      </c>
      <c r="C22" s="5"/>
      <c r="D22" s="5"/>
      <c r="E22" s="5"/>
      <c r="F22" s="5"/>
      <c r="G22" s="5"/>
      <c r="H22" s="5"/>
      <c r="I22" s="5"/>
      <c r="J22" s="5" t="s">
        <v>6370</v>
      </c>
      <c r="K22" s="5"/>
      <c r="L22" s="6" t="s">
        <v>1198</v>
      </c>
      <c r="M22" s="5" t="s">
        <v>1199</v>
      </c>
      <c r="N22" s="5" t="s">
        <v>50</v>
      </c>
      <c r="O22" s="5" t="s">
        <v>1186</v>
      </c>
      <c r="P22" s="5" t="s">
        <v>1200</v>
      </c>
      <c r="Q22" s="5" t="s">
        <v>6275</v>
      </c>
      <c r="R22" s="5" t="s">
        <v>6346</v>
      </c>
      <c r="S22" s="5"/>
      <c r="T22" s="5"/>
      <c r="U22" s="27"/>
    </row>
    <row r="23" spans="1:21" s="1" customFormat="1" ht="30" customHeight="1">
      <c r="A23" s="51">
        <v>19</v>
      </c>
      <c r="B23" s="6" t="s">
        <v>1184</v>
      </c>
      <c r="C23" s="5"/>
      <c r="D23" s="5"/>
      <c r="E23" s="5"/>
      <c r="F23" s="5"/>
      <c r="G23" s="5"/>
      <c r="H23" s="5"/>
      <c r="I23" s="5"/>
      <c r="J23" s="5" t="s">
        <v>6370</v>
      </c>
      <c r="K23" s="5"/>
      <c r="L23" s="6" t="s">
        <v>1206</v>
      </c>
      <c r="M23" s="5" t="s">
        <v>1207</v>
      </c>
      <c r="N23" s="5" t="s">
        <v>50</v>
      </c>
      <c r="O23" s="5" t="s">
        <v>1186</v>
      </c>
      <c r="P23" s="5" t="s">
        <v>1208</v>
      </c>
      <c r="Q23" s="5" t="s">
        <v>6275</v>
      </c>
      <c r="R23" s="5" t="s">
        <v>6346</v>
      </c>
      <c r="S23" s="5"/>
      <c r="T23" s="5"/>
      <c r="U23" s="27"/>
    </row>
    <row r="24" spans="1:21" s="1" customFormat="1" ht="30" customHeight="1">
      <c r="A24" s="51">
        <v>20</v>
      </c>
      <c r="B24" s="6" t="s">
        <v>1184</v>
      </c>
      <c r="C24" s="5"/>
      <c r="D24" s="5"/>
      <c r="E24" s="5"/>
      <c r="F24" s="5"/>
      <c r="G24" s="5"/>
      <c r="H24" s="5"/>
      <c r="I24" s="5"/>
      <c r="J24" s="5" t="s">
        <v>6370</v>
      </c>
      <c r="K24" s="5"/>
      <c r="L24" s="6" t="s">
        <v>1218</v>
      </c>
      <c r="M24" s="5" t="s">
        <v>1407</v>
      </c>
      <c r="N24" s="5" t="s">
        <v>50</v>
      </c>
      <c r="O24" s="5" t="s">
        <v>1186</v>
      </c>
      <c r="P24" s="5" t="s">
        <v>1219</v>
      </c>
      <c r="Q24" s="5" t="s">
        <v>6275</v>
      </c>
      <c r="R24" s="5" t="s">
        <v>6346</v>
      </c>
      <c r="S24" s="5"/>
      <c r="T24" s="5"/>
      <c r="U24" s="27"/>
    </row>
    <row r="25" spans="1:21" s="1" customFormat="1" ht="30" customHeight="1">
      <c r="A25" s="51">
        <v>21</v>
      </c>
      <c r="B25" s="6" t="s">
        <v>1184</v>
      </c>
      <c r="C25" s="5"/>
      <c r="D25" s="5"/>
      <c r="E25" s="5"/>
      <c r="F25" s="5"/>
      <c r="G25" s="5"/>
      <c r="H25" s="5"/>
      <c r="I25" s="5"/>
      <c r="J25" s="5" t="s">
        <v>6370</v>
      </c>
      <c r="K25" s="5"/>
      <c r="L25" s="6" t="s">
        <v>1227</v>
      </c>
      <c r="M25" s="5" t="s">
        <v>1228</v>
      </c>
      <c r="N25" s="5" t="s">
        <v>50</v>
      </c>
      <c r="O25" s="5" t="s">
        <v>1186</v>
      </c>
      <c r="P25" s="5" t="s">
        <v>1229</v>
      </c>
      <c r="Q25" s="5" t="s">
        <v>6275</v>
      </c>
      <c r="R25" s="5" t="s">
        <v>6346</v>
      </c>
      <c r="S25" s="5"/>
      <c r="T25" s="5"/>
      <c r="U25" s="27"/>
    </row>
    <row r="26" spans="1:21" s="1" customFormat="1" ht="30" customHeight="1">
      <c r="A26" s="51">
        <v>22</v>
      </c>
      <c r="B26" s="6" t="s">
        <v>1184</v>
      </c>
      <c r="C26" s="5"/>
      <c r="D26" s="5"/>
      <c r="E26" s="5"/>
      <c r="F26" s="5"/>
      <c r="G26" s="5"/>
      <c r="H26" s="5"/>
      <c r="I26" s="5"/>
      <c r="J26" s="5" t="s">
        <v>6370</v>
      </c>
      <c r="K26" s="5"/>
      <c r="L26" s="6" t="s">
        <v>1384</v>
      </c>
      <c r="M26" s="5" t="s">
        <v>1483</v>
      </c>
      <c r="N26" s="5" t="s">
        <v>50</v>
      </c>
      <c r="O26" s="5" t="s">
        <v>1186</v>
      </c>
      <c r="P26" s="5" t="s">
        <v>1385</v>
      </c>
      <c r="Q26" s="5" t="s">
        <v>6275</v>
      </c>
      <c r="R26" s="5" t="s">
        <v>6346</v>
      </c>
      <c r="S26" s="5"/>
      <c r="T26" s="5"/>
      <c r="U26" s="27"/>
    </row>
    <row r="27" spans="1:21" s="1" customFormat="1" ht="30" customHeight="1">
      <c r="A27" s="51">
        <v>23</v>
      </c>
      <c r="B27" s="6" t="s">
        <v>1184</v>
      </c>
      <c r="C27" s="5"/>
      <c r="D27" s="5"/>
      <c r="E27" s="5"/>
      <c r="F27" s="5"/>
      <c r="G27" s="5"/>
      <c r="H27" s="5"/>
      <c r="I27" s="5"/>
      <c r="J27" s="5" t="s">
        <v>6370</v>
      </c>
      <c r="K27" s="5"/>
      <c r="L27" s="6" t="s">
        <v>1406</v>
      </c>
      <c r="M27" s="5" t="s">
        <v>1407</v>
      </c>
      <c r="N27" s="5" t="s">
        <v>50</v>
      </c>
      <c r="O27" s="5" t="s">
        <v>1186</v>
      </c>
      <c r="P27" s="5" t="s">
        <v>1408</v>
      </c>
      <c r="Q27" s="5" t="s">
        <v>6275</v>
      </c>
      <c r="R27" s="5" t="s">
        <v>6346</v>
      </c>
      <c r="S27" s="5"/>
      <c r="T27" s="5"/>
      <c r="U27" s="27"/>
    </row>
    <row r="28" spans="1:21" s="1" customFormat="1" ht="30" customHeight="1">
      <c r="A28" s="51">
        <v>24</v>
      </c>
      <c r="B28" s="6" t="s">
        <v>1184</v>
      </c>
      <c r="C28" s="5"/>
      <c r="D28" s="5"/>
      <c r="E28" s="5"/>
      <c r="F28" s="5"/>
      <c r="G28" s="5"/>
      <c r="H28" s="5"/>
      <c r="I28" s="5"/>
      <c r="J28" s="5" t="s">
        <v>6370</v>
      </c>
      <c r="K28" s="5"/>
      <c r="L28" s="6" t="s">
        <v>1428</v>
      </c>
      <c r="M28" s="5" t="s">
        <v>1429</v>
      </c>
      <c r="N28" s="5" t="s">
        <v>50</v>
      </c>
      <c r="O28" s="5" t="s">
        <v>1186</v>
      </c>
      <c r="P28" s="5" t="s">
        <v>1430</v>
      </c>
      <c r="Q28" s="5" t="s">
        <v>6275</v>
      </c>
      <c r="R28" s="5" t="s">
        <v>6346</v>
      </c>
      <c r="S28" s="5"/>
      <c r="T28" s="5"/>
      <c r="U28" s="27"/>
    </row>
    <row r="29" spans="1:21" s="1" customFormat="1" ht="30" customHeight="1">
      <c r="A29" s="51">
        <v>25</v>
      </c>
      <c r="B29" s="6" t="s">
        <v>1184</v>
      </c>
      <c r="C29" s="5"/>
      <c r="D29" s="5"/>
      <c r="E29" s="5"/>
      <c r="F29" s="5"/>
      <c r="G29" s="5"/>
      <c r="H29" s="5"/>
      <c r="I29" s="5"/>
      <c r="J29" s="5" t="s">
        <v>6370</v>
      </c>
      <c r="K29" s="5"/>
      <c r="L29" s="6" t="s">
        <v>1433</v>
      </c>
      <c r="M29" s="5" t="s">
        <v>1434</v>
      </c>
      <c r="N29" s="5" t="s">
        <v>50</v>
      </c>
      <c r="O29" s="5" t="s">
        <v>1186</v>
      </c>
      <c r="P29" s="5" t="s">
        <v>1435</v>
      </c>
      <c r="Q29" s="5" t="s">
        <v>6275</v>
      </c>
      <c r="R29" s="5" t="s">
        <v>6346</v>
      </c>
      <c r="S29" s="5"/>
      <c r="T29" s="5"/>
      <c r="U29" s="27"/>
    </row>
    <row r="30" spans="1:21" s="1" customFormat="1" ht="30" customHeight="1">
      <c r="A30" s="51">
        <v>26</v>
      </c>
      <c r="B30" s="6" t="s">
        <v>1184</v>
      </c>
      <c r="C30" s="5"/>
      <c r="D30" s="5"/>
      <c r="E30" s="5"/>
      <c r="F30" s="5"/>
      <c r="G30" s="5"/>
      <c r="H30" s="5"/>
      <c r="I30" s="5"/>
      <c r="J30" s="5" t="s">
        <v>6370</v>
      </c>
      <c r="K30" s="5"/>
      <c r="L30" s="6" t="s">
        <v>1482</v>
      </c>
      <c r="M30" s="5" t="s">
        <v>1483</v>
      </c>
      <c r="N30" s="5" t="s">
        <v>50</v>
      </c>
      <c r="O30" s="5" t="s">
        <v>1186</v>
      </c>
      <c r="P30" s="5" t="s">
        <v>1484</v>
      </c>
      <c r="Q30" s="5" t="s">
        <v>6275</v>
      </c>
      <c r="R30" s="5" t="s">
        <v>6346</v>
      </c>
      <c r="S30" s="5"/>
      <c r="T30" s="5"/>
      <c r="U30" s="27"/>
    </row>
    <row r="31" spans="1:21" s="1" customFormat="1" ht="30" customHeight="1">
      <c r="A31" s="51">
        <v>27</v>
      </c>
      <c r="B31" s="6" t="s">
        <v>1184</v>
      </c>
      <c r="C31" s="5"/>
      <c r="D31" s="5"/>
      <c r="E31" s="5"/>
      <c r="F31" s="5"/>
      <c r="G31" s="5"/>
      <c r="H31" s="5"/>
      <c r="I31" s="5"/>
      <c r="J31" s="5" t="s">
        <v>6370</v>
      </c>
      <c r="K31" s="5"/>
      <c r="L31" s="6" t="s">
        <v>1523</v>
      </c>
      <c r="M31" s="5" t="s">
        <v>1524</v>
      </c>
      <c r="N31" s="5" t="s">
        <v>50</v>
      </c>
      <c r="O31" s="5" t="s">
        <v>1186</v>
      </c>
      <c r="P31" s="5" t="s">
        <v>1525</v>
      </c>
      <c r="Q31" s="5" t="s">
        <v>6275</v>
      </c>
      <c r="R31" s="5" t="s">
        <v>6346</v>
      </c>
      <c r="S31" s="5"/>
      <c r="T31" s="5"/>
      <c r="U31" s="27"/>
    </row>
    <row r="32" spans="1:21" s="1" customFormat="1" ht="30" customHeight="1">
      <c r="A32" s="51">
        <v>28</v>
      </c>
      <c r="B32" s="6" t="s">
        <v>1184</v>
      </c>
      <c r="C32" s="5"/>
      <c r="D32" s="5"/>
      <c r="E32" s="5"/>
      <c r="F32" s="5"/>
      <c r="G32" s="5"/>
      <c r="H32" s="5"/>
      <c r="I32" s="5"/>
      <c r="J32" s="5" t="s">
        <v>6370</v>
      </c>
      <c r="K32" s="5"/>
      <c r="L32" s="6" t="s">
        <v>1526</v>
      </c>
      <c r="M32" s="5" t="s">
        <v>1524</v>
      </c>
      <c r="N32" s="5" t="s">
        <v>50</v>
      </c>
      <c r="O32" s="5" t="s">
        <v>1186</v>
      </c>
      <c r="P32" s="5" t="s">
        <v>1527</v>
      </c>
      <c r="Q32" s="5" t="s">
        <v>6275</v>
      </c>
      <c r="R32" s="5" t="s">
        <v>6346</v>
      </c>
      <c r="S32" s="5"/>
      <c r="T32" s="5"/>
      <c r="U32" s="27"/>
    </row>
    <row r="33" spans="1:21" s="1" customFormat="1" ht="30" customHeight="1">
      <c r="A33" s="51">
        <v>29</v>
      </c>
      <c r="B33" s="6" t="s">
        <v>2969</v>
      </c>
      <c r="C33" s="5"/>
      <c r="D33" s="5"/>
      <c r="E33" s="5"/>
      <c r="F33" s="5"/>
      <c r="G33" s="5"/>
      <c r="H33" s="5" t="s">
        <v>6370</v>
      </c>
      <c r="I33" s="5"/>
      <c r="J33" s="5"/>
      <c r="K33" s="5"/>
      <c r="L33" s="6" t="s">
        <v>4777</v>
      </c>
      <c r="M33" s="5" t="s">
        <v>1207</v>
      </c>
      <c r="N33" s="5" t="s">
        <v>50</v>
      </c>
      <c r="O33" s="5" t="s">
        <v>1599</v>
      </c>
      <c r="P33" s="5" t="s">
        <v>1600</v>
      </c>
      <c r="Q33" s="5" t="s">
        <v>583</v>
      </c>
      <c r="R33" s="5" t="s">
        <v>6350</v>
      </c>
      <c r="S33" s="5"/>
      <c r="T33" s="5"/>
      <c r="U33" s="27"/>
    </row>
    <row r="34" spans="1:21" s="1" customFormat="1" ht="45" customHeight="1">
      <c r="A34" s="51">
        <v>30</v>
      </c>
      <c r="B34" s="6" t="s">
        <v>2970</v>
      </c>
      <c r="C34" s="5"/>
      <c r="D34" s="5"/>
      <c r="E34" s="5"/>
      <c r="F34" s="5"/>
      <c r="G34" s="5" t="s">
        <v>6370</v>
      </c>
      <c r="H34" s="5"/>
      <c r="I34" s="5"/>
      <c r="J34" s="5"/>
      <c r="K34" s="5"/>
      <c r="L34" s="6" t="s">
        <v>1825</v>
      </c>
      <c r="M34" s="5" t="s">
        <v>1207</v>
      </c>
      <c r="N34" s="5" t="s">
        <v>50</v>
      </c>
      <c r="O34" s="5" t="s">
        <v>6368</v>
      </c>
      <c r="P34" s="5" t="s">
        <v>1826</v>
      </c>
      <c r="Q34" s="5" t="s">
        <v>6284</v>
      </c>
      <c r="R34" s="5" t="s">
        <v>6348</v>
      </c>
      <c r="S34" s="5"/>
      <c r="T34" s="5"/>
      <c r="U34" s="27"/>
    </row>
    <row r="35" spans="1:21" s="1" customFormat="1" ht="45" customHeight="1">
      <c r="A35" s="51">
        <v>31</v>
      </c>
      <c r="B35" s="6" t="s">
        <v>2970</v>
      </c>
      <c r="C35" s="5"/>
      <c r="D35" s="5"/>
      <c r="E35" s="5"/>
      <c r="F35" s="5"/>
      <c r="G35" s="5" t="s">
        <v>6370</v>
      </c>
      <c r="H35" s="5"/>
      <c r="I35" s="5"/>
      <c r="J35" s="5"/>
      <c r="K35" s="5"/>
      <c r="L35" s="6" t="s">
        <v>1873</v>
      </c>
      <c r="M35" s="5" t="s">
        <v>1429</v>
      </c>
      <c r="N35" s="5" t="s">
        <v>50</v>
      </c>
      <c r="O35" s="5" t="s">
        <v>6368</v>
      </c>
      <c r="P35" s="5" t="s">
        <v>1874</v>
      </c>
      <c r="Q35" s="5" t="s">
        <v>6284</v>
      </c>
      <c r="R35" s="5" t="s">
        <v>6348</v>
      </c>
      <c r="S35" s="5"/>
      <c r="T35" s="44">
        <v>44361</v>
      </c>
      <c r="U35" s="48" t="s">
        <v>6518</v>
      </c>
    </row>
    <row r="36" spans="1:21" s="1" customFormat="1" ht="45" customHeight="1">
      <c r="A36" s="51">
        <v>32</v>
      </c>
      <c r="B36" s="6" t="s">
        <v>2970</v>
      </c>
      <c r="C36" s="5"/>
      <c r="D36" s="5"/>
      <c r="E36" s="5"/>
      <c r="F36" s="5"/>
      <c r="G36" s="5" t="s">
        <v>6370</v>
      </c>
      <c r="H36" s="5"/>
      <c r="I36" s="5"/>
      <c r="J36" s="5"/>
      <c r="K36" s="5"/>
      <c r="L36" s="6" t="s">
        <v>1907</v>
      </c>
      <c r="M36" s="5" t="s">
        <v>2385</v>
      </c>
      <c r="N36" s="5" t="s">
        <v>50</v>
      </c>
      <c r="O36" s="5" t="s">
        <v>6368</v>
      </c>
      <c r="P36" s="5" t="s">
        <v>1908</v>
      </c>
      <c r="Q36" s="5" t="s">
        <v>6284</v>
      </c>
      <c r="R36" s="5" t="s">
        <v>6348</v>
      </c>
      <c r="S36" s="5"/>
      <c r="T36" s="5"/>
      <c r="U36" s="27"/>
    </row>
    <row r="37" spans="1:21" s="1" customFormat="1" ht="45" customHeight="1">
      <c r="A37" s="51">
        <v>33</v>
      </c>
      <c r="B37" s="6" t="s">
        <v>2970</v>
      </c>
      <c r="C37" s="5"/>
      <c r="D37" s="5"/>
      <c r="E37" s="5"/>
      <c r="F37" s="5"/>
      <c r="G37" s="5" t="s">
        <v>6370</v>
      </c>
      <c r="H37" s="5"/>
      <c r="I37" s="5"/>
      <c r="J37" s="5"/>
      <c r="K37" s="5"/>
      <c r="L37" s="6" t="s">
        <v>1913</v>
      </c>
      <c r="M37" s="5" t="s">
        <v>1429</v>
      </c>
      <c r="N37" s="5" t="s">
        <v>50</v>
      </c>
      <c r="O37" s="5" t="s">
        <v>6368</v>
      </c>
      <c r="P37" s="5" t="s">
        <v>1914</v>
      </c>
      <c r="Q37" s="5" t="s">
        <v>6284</v>
      </c>
      <c r="R37" s="5" t="s">
        <v>6348</v>
      </c>
      <c r="S37" s="5"/>
      <c r="T37" s="5"/>
      <c r="U37" s="27"/>
    </row>
    <row r="38" spans="1:21" s="1" customFormat="1" ht="45" customHeight="1">
      <c r="A38" s="51">
        <v>34</v>
      </c>
      <c r="B38" s="6" t="s">
        <v>2970</v>
      </c>
      <c r="C38" s="5"/>
      <c r="D38" s="5"/>
      <c r="E38" s="5"/>
      <c r="F38" s="5"/>
      <c r="G38" s="5" t="s">
        <v>6370</v>
      </c>
      <c r="H38" s="5"/>
      <c r="I38" s="5"/>
      <c r="J38" s="5"/>
      <c r="K38" s="5"/>
      <c r="L38" s="6" t="s">
        <v>1951</v>
      </c>
      <c r="M38" s="5" t="s">
        <v>1483</v>
      </c>
      <c r="N38" s="5" t="s">
        <v>50</v>
      </c>
      <c r="O38" s="5" t="s">
        <v>6368</v>
      </c>
      <c r="P38" s="5" t="s">
        <v>1952</v>
      </c>
      <c r="Q38" s="5" t="s">
        <v>6284</v>
      </c>
      <c r="R38" s="5" t="s">
        <v>6348</v>
      </c>
      <c r="S38" s="5"/>
      <c r="T38" s="5"/>
      <c r="U38" s="27"/>
    </row>
    <row r="39" spans="1:21" s="1" customFormat="1" ht="45" customHeight="1">
      <c r="A39" s="51">
        <v>35</v>
      </c>
      <c r="B39" s="6" t="s">
        <v>2970</v>
      </c>
      <c r="C39" s="5"/>
      <c r="D39" s="5"/>
      <c r="E39" s="5"/>
      <c r="F39" s="5"/>
      <c r="G39" s="5" t="s">
        <v>6370</v>
      </c>
      <c r="H39" s="5"/>
      <c r="I39" s="5"/>
      <c r="J39" s="5"/>
      <c r="K39" s="5"/>
      <c r="L39" s="6" t="s">
        <v>1955</v>
      </c>
      <c r="M39" s="5" t="s">
        <v>6252</v>
      </c>
      <c r="N39" s="5" t="s">
        <v>50</v>
      </c>
      <c r="O39" s="5" t="s">
        <v>6368</v>
      </c>
      <c r="P39" s="5" t="s">
        <v>1956</v>
      </c>
      <c r="Q39" s="5" t="s">
        <v>6284</v>
      </c>
      <c r="R39" s="5" t="s">
        <v>6348</v>
      </c>
      <c r="S39" s="5"/>
      <c r="T39" s="5"/>
      <c r="U39" s="27"/>
    </row>
    <row r="40" spans="1:21" s="1" customFormat="1" ht="45" customHeight="1">
      <c r="A40" s="51">
        <v>36</v>
      </c>
      <c r="B40" s="6" t="s">
        <v>2970</v>
      </c>
      <c r="C40" s="5"/>
      <c r="D40" s="5"/>
      <c r="E40" s="5"/>
      <c r="F40" s="5"/>
      <c r="G40" s="5" t="s">
        <v>6370</v>
      </c>
      <c r="H40" s="5"/>
      <c r="I40" s="5"/>
      <c r="J40" s="5"/>
      <c r="K40" s="5"/>
      <c r="L40" s="6" t="s">
        <v>1959</v>
      </c>
      <c r="M40" s="5" t="s">
        <v>4667</v>
      </c>
      <c r="N40" s="5" t="s">
        <v>50</v>
      </c>
      <c r="O40" s="5" t="s">
        <v>6368</v>
      </c>
      <c r="P40" s="5" t="s">
        <v>1960</v>
      </c>
      <c r="Q40" s="5" t="s">
        <v>6284</v>
      </c>
      <c r="R40" s="5" t="s">
        <v>6348</v>
      </c>
      <c r="S40" s="5"/>
      <c r="T40" s="5"/>
      <c r="U40" s="27"/>
    </row>
    <row r="41" spans="1:21" s="1" customFormat="1" ht="45" customHeight="1">
      <c r="A41" s="51">
        <v>37</v>
      </c>
      <c r="B41" s="6" t="s">
        <v>2970</v>
      </c>
      <c r="C41" s="5"/>
      <c r="D41" s="5"/>
      <c r="E41" s="5"/>
      <c r="F41" s="5"/>
      <c r="G41" s="5" t="s">
        <v>6370</v>
      </c>
      <c r="H41" s="5"/>
      <c r="I41" s="5"/>
      <c r="J41" s="5"/>
      <c r="K41" s="5"/>
      <c r="L41" s="6" t="s">
        <v>4851</v>
      </c>
      <c r="M41" s="5" t="s">
        <v>1434</v>
      </c>
      <c r="N41" s="5" t="s">
        <v>50</v>
      </c>
      <c r="O41" s="5" t="s">
        <v>6368</v>
      </c>
      <c r="P41" s="5" t="s">
        <v>1979</v>
      </c>
      <c r="Q41" s="5" t="s">
        <v>6284</v>
      </c>
      <c r="R41" s="5" t="s">
        <v>6348</v>
      </c>
      <c r="S41" s="5"/>
      <c r="T41" s="5"/>
      <c r="U41" s="27"/>
    </row>
    <row r="42" spans="1:21" s="1" customFormat="1" ht="45" customHeight="1">
      <c r="A42" s="51">
        <v>38</v>
      </c>
      <c r="B42" s="6" t="s">
        <v>2970</v>
      </c>
      <c r="C42" s="5"/>
      <c r="D42" s="5"/>
      <c r="E42" s="5"/>
      <c r="F42" s="5"/>
      <c r="G42" s="5" t="s">
        <v>6370</v>
      </c>
      <c r="H42" s="5"/>
      <c r="I42" s="5"/>
      <c r="J42" s="5"/>
      <c r="K42" s="5"/>
      <c r="L42" s="6" t="s">
        <v>5523</v>
      </c>
      <c r="M42" s="5" t="s">
        <v>1207</v>
      </c>
      <c r="N42" s="5" t="s">
        <v>50</v>
      </c>
      <c r="O42" s="5" t="s">
        <v>6368</v>
      </c>
      <c r="P42" s="5" t="s">
        <v>2050</v>
      </c>
      <c r="Q42" s="5" t="s">
        <v>6284</v>
      </c>
      <c r="R42" s="5" t="s">
        <v>6348</v>
      </c>
      <c r="S42" s="5"/>
      <c r="T42" s="5"/>
      <c r="U42" s="27"/>
    </row>
    <row r="43" spans="1:21" s="1" customFormat="1" ht="45" customHeight="1">
      <c r="A43" s="51">
        <v>39</v>
      </c>
      <c r="B43" s="6" t="s">
        <v>2970</v>
      </c>
      <c r="C43" s="5"/>
      <c r="D43" s="5"/>
      <c r="E43" s="5"/>
      <c r="F43" s="5"/>
      <c r="G43" s="5" t="s">
        <v>6370</v>
      </c>
      <c r="H43" s="5"/>
      <c r="I43" s="5"/>
      <c r="J43" s="5"/>
      <c r="K43" s="5"/>
      <c r="L43" s="6" t="s">
        <v>5543</v>
      </c>
      <c r="M43" s="5" t="s">
        <v>1207</v>
      </c>
      <c r="N43" s="5" t="s">
        <v>50</v>
      </c>
      <c r="O43" s="5" t="s">
        <v>6368</v>
      </c>
      <c r="P43" s="5" t="s">
        <v>2066</v>
      </c>
      <c r="Q43" s="5" t="s">
        <v>6284</v>
      </c>
      <c r="R43" s="5" t="s">
        <v>6348</v>
      </c>
      <c r="S43" s="5"/>
      <c r="T43" s="5"/>
      <c r="U43" s="27"/>
    </row>
    <row r="44" spans="1:21" s="1" customFormat="1" ht="45" customHeight="1">
      <c r="A44" s="51">
        <v>40</v>
      </c>
      <c r="B44" s="6" t="s">
        <v>2970</v>
      </c>
      <c r="C44" s="5"/>
      <c r="D44" s="5"/>
      <c r="E44" s="5"/>
      <c r="F44" s="5"/>
      <c r="G44" s="5" t="s">
        <v>6370</v>
      </c>
      <c r="H44" s="5"/>
      <c r="I44" s="5"/>
      <c r="J44" s="5"/>
      <c r="K44" s="5"/>
      <c r="L44" s="6" t="s">
        <v>5547</v>
      </c>
      <c r="M44" s="5" t="s">
        <v>1207</v>
      </c>
      <c r="N44" s="5" t="s">
        <v>50</v>
      </c>
      <c r="O44" s="5" t="s">
        <v>6368</v>
      </c>
      <c r="P44" s="5" t="s">
        <v>2070</v>
      </c>
      <c r="Q44" s="5" t="s">
        <v>6284</v>
      </c>
      <c r="R44" s="5" t="s">
        <v>6348</v>
      </c>
      <c r="S44" s="5"/>
      <c r="T44" s="5"/>
      <c r="U44" s="27"/>
    </row>
    <row r="45" spans="1:21" s="1" customFormat="1" ht="60" customHeight="1">
      <c r="A45" s="51">
        <v>41</v>
      </c>
      <c r="B45" s="6" t="s">
        <v>2970</v>
      </c>
      <c r="C45" s="5"/>
      <c r="D45" s="5"/>
      <c r="E45" s="5"/>
      <c r="F45" s="5"/>
      <c r="G45" s="5" t="s">
        <v>6370</v>
      </c>
      <c r="H45" s="5"/>
      <c r="I45" s="5"/>
      <c r="J45" s="5"/>
      <c r="K45" s="5"/>
      <c r="L45" s="6" t="s">
        <v>5563</v>
      </c>
      <c r="M45" s="5" t="s">
        <v>1429</v>
      </c>
      <c r="N45" s="5" t="s">
        <v>50</v>
      </c>
      <c r="O45" s="5" t="s">
        <v>6368</v>
      </c>
      <c r="P45" s="5" t="s">
        <v>2084</v>
      </c>
      <c r="Q45" s="5" t="s">
        <v>6284</v>
      </c>
      <c r="R45" s="5" t="s">
        <v>6348</v>
      </c>
      <c r="S45" s="5"/>
      <c r="T45" s="5"/>
      <c r="U45" s="27"/>
    </row>
    <row r="46" spans="1:21" s="1" customFormat="1" ht="45" customHeight="1">
      <c r="A46" s="51">
        <v>42</v>
      </c>
      <c r="B46" s="6" t="s">
        <v>2970</v>
      </c>
      <c r="C46" s="5"/>
      <c r="D46" s="5"/>
      <c r="E46" s="5"/>
      <c r="F46" s="5"/>
      <c r="G46" s="5" t="s">
        <v>6370</v>
      </c>
      <c r="H46" s="5"/>
      <c r="I46" s="5"/>
      <c r="J46" s="5"/>
      <c r="K46" s="5"/>
      <c r="L46" s="6" t="s">
        <v>5573</v>
      </c>
      <c r="M46" s="5" t="s">
        <v>1524</v>
      </c>
      <c r="N46" s="5" t="s">
        <v>50</v>
      </c>
      <c r="O46" s="5" t="s">
        <v>6368</v>
      </c>
      <c r="P46" s="5" t="s">
        <v>2092</v>
      </c>
      <c r="Q46" s="5" t="s">
        <v>6284</v>
      </c>
      <c r="R46" s="5" t="s">
        <v>6348</v>
      </c>
      <c r="S46" s="5"/>
      <c r="T46" s="5"/>
      <c r="U46" s="27"/>
    </row>
    <row r="47" spans="1:21" s="1" customFormat="1" ht="45" customHeight="1">
      <c r="A47" s="51">
        <v>43</v>
      </c>
      <c r="B47" s="6" t="s">
        <v>2971</v>
      </c>
      <c r="C47" s="5"/>
      <c r="D47" s="5"/>
      <c r="E47" s="5"/>
      <c r="F47" s="5"/>
      <c r="G47" s="5" t="s">
        <v>6370</v>
      </c>
      <c r="H47" s="5"/>
      <c r="I47" s="5"/>
      <c r="J47" s="5"/>
      <c r="K47" s="5"/>
      <c r="L47" s="6" t="s">
        <v>5603</v>
      </c>
      <c r="M47" s="5" t="s">
        <v>1483</v>
      </c>
      <c r="N47" s="5" t="s">
        <v>50</v>
      </c>
      <c r="O47" s="5" t="s">
        <v>6368</v>
      </c>
      <c r="P47" s="5" t="s">
        <v>2114</v>
      </c>
      <c r="Q47" s="5" t="s">
        <v>6284</v>
      </c>
      <c r="R47" s="5" t="s">
        <v>6348</v>
      </c>
      <c r="S47" s="5"/>
      <c r="T47" s="5"/>
      <c r="U47" s="27"/>
    </row>
    <row r="48" spans="1:21" s="1" customFormat="1" ht="45" customHeight="1">
      <c r="A48" s="51">
        <v>44</v>
      </c>
      <c r="B48" s="6" t="s">
        <v>2972</v>
      </c>
      <c r="C48" s="5"/>
      <c r="D48" s="5"/>
      <c r="E48" s="5"/>
      <c r="F48" s="5"/>
      <c r="G48" s="5"/>
      <c r="H48" s="5" t="s">
        <v>6370</v>
      </c>
      <c r="I48" s="5"/>
      <c r="J48" s="5"/>
      <c r="K48" s="5" t="s">
        <v>6370</v>
      </c>
      <c r="L48" s="6" t="s">
        <v>5752</v>
      </c>
      <c r="M48" s="5" t="s">
        <v>1429</v>
      </c>
      <c r="N48" s="5" t="s">
        <v>50</v>
      </c>
      <c r="O48" s="5" t="s">
        <v>6368</v>
      </c>
      <c r="P48" s="5" t="s">
        <v>2253</v>
      </c>
      <c r="Q48" s="5" t="s">
        <v>583</v>
      </c>
      <c r="R48" s="5" t="s">
        <v>6348</v>
      </c>
      <c r="S48" s="5"/>
      <c r="T48" s="44">
        <v>44326</v>
      </c>
      <c r="U48" s="27" t="s">
        <v>6523</v>
      </c>
    </row>
    <row r="49" spans="1:21" s="1" customFormat="1" ht="30" customHeight="1">
      <c r="A49" s="51">
        <v>45</v>
      </c>
      <c r="B49" s="6" t="s">
        <v>2974</v>
      </c>
      <c r="C49" s="5"/>
      <c r="D49" s="5"/>
      <c r="E49" s="5"/>
      <c r="F49" s="5"/>
      <c r="G49" s="5" t="s">
        <v>6370</v>
      </c>
      <c r="H49" s="5"/>
      <c r="I49" s="5"/>
      <c r="J49" s="5"/>
      <c r="K49" s="5"/>
      <c r="L49" s="6" t="s">
        <v>2327</v>
      </c>
      <c r="M49" s="5" t="s">
        <v>1524</v>
      </c>
      <c r="N49" s="5" t="s">
        <v>50</v>
      </c>
      <c r="O49" s="5" t="s">
        <v>2328</v>
      </c>
      <c r="P49" s="5" t="s">
        <v>2329</v>
      </c>
      <c r="Q49" s="5" t="s">
        <v>2271</v>
      </c>
      <c r="R49" s="5" t="s">
        <v>6351</v>
      </c>
      <c r="S49" s="5"/>
      <c r="T49" s="5"/>
      <c r="U49" s="27"/>
    </row>
    <row r="50" spans="1:21" s="1" customFormat="1" ht="30" customHeight="1">
      <c r="A50" s="51">
        <v>46</v>
      </c>
      <c r="B50" s="6" t="s">
        <v>2974</v>
      </c>
      <c r="C50" s="5"/>
      <c r="D50" s="5"/>
      <c r="E50" s="5"/>
      <c r="F50" s="5"/>
      <c r="G50" s="5" t="s">
        <v>6370</v>
      </c>
      <c r="H50" s="5"/>
      <c r="I50" s="5"/>
      <c r="J50" s="5"/>
      <c r="K50" s="5"/>
      <c r="L50" s="6" t="s">
        <v>2334</v>
      </c>
      <c r="M50" s="5" t="s">
        <v>1524</v>
      </c>
      <c r="N50" s="5" t="s">
        <v>50</v>
      </c>
      <c r="O50" s="5" t="s">
        <v>2328</v>
      </c>
      <c r="P50" s="5" t="s">
        <v>2329</v>
      </c>
      <c r="Q50" s="5" t="s">
        <v>2271</v>
      </c>
      <c r="R50" s="5" t="s">
        <v>6351</v>
      </c>
      <c r="S50" s="5"/>
      <c r="T50" s="5"/>
      <c r="U50" s="27"/>
    </row>
    <row r="51" spans="1:21" s="1" customFormat="1" ht="30" customHeight="1">
      <c r="A51" s="51">
        <v>47</v>
      </c>
      <c r="B51" s="6" t="s">
        <v>2974</v>
      </c>
      <c r="C51" s="5"/>
      <c r="D51" s="5"/>
      <c r="E51" s="5"/>
      <c r="F51" s="5"/>
      <c r="G51" s="5" t="s">
        <v>6370</v>
      </c>
      <c r="H51" s="5"/>
      <c r="I51" s="5"/>
      <c r="J51" s="5"/>
      <c r="K51" s="5"/>
      <c r="L51" s="6" t="s">
        <v>2362</v>
      </c>
      <c r="M51" s="5" t="s">
        <v>1524</v>
      </c>
      <c r="N51" s="5" t="s">
        <v>50</v>
      </c>
      <c r="O51" s="5" t="s">
        <v>2328</v>
      </c>
      <c r="P51" s="5" t="s">
        <v>2329</v>
      </c>
      <c r="Q51" s="5" t="s">
        <v>2271</v>
      </c>
      <c r="R51" s="5" t="s">
        <v>6351</v>
      </c>
      <c r="S51" s="5"/>
      <c r="T51" s="5"/>
      <c r="U51" s="27"/>
    </row>
    <row r="52" spans="1:21" s="1" customFormat="1" ht="30" customHeight="1">
      <c r="A52" s="51">
        <v>48</v>
      </c>
      <c r="B52" s="6" t="s">
        <v>2974</v>
      </c>
      <c r="C52" s="5"/>
      <c r="D52" s="5"/>
      <c r="E52" s="5"/>
      <c r="F52" s="5"/>
      <c r="G52" s="5" t="s">
        <v>6370</v>
      </c>
      <c r="H52" s="5"/>
      <c r="I52" s="5"/>
      <c r="J52" s="5"/>
      <c r="K52" s="5"/>
      <c r="L52" s="6" t="s">
        <v>2384</v>
      </c>
      <c r="M52" s="5" t="s">
        <v>2385</v>
      </c>
      <c r="N52" s="5" t="s">
        <v>50</v>
      </c>
      <c r="O52" s="5" t="s">
        <v>2386</v>
      </c>
      <c r="P52" s="5" t="s">
        <v>2387</v>
      </c>
      <c r="Q52" s="5" t="s">
        <v>2271</v>
      </c>
      <c r="R52" s="5" t="s">
        <v>6351</v>
      </c>
      <c r="S52" s="5"/>
      <c r="T52" s="5"/>
      <c r="U52" s="27"/>
    </row>
    <row r="53" spans="1:21" s="1" customFormat="1" ht="30" customHeight="1">
      <c r="A53" s="51">
        <v>49</v>
      </c>
      <c r="B53" s="6" t="s">
        <v>2974</v>
      </c>
      <c r="C53" s="5"/>
      <c r="D53" s="5"/>
      <c r="E53" s="5"/>
      <c r="F53" s="5"/>
      <c r="G53" s="5" t="s">
        <v>6370</v>
      </c>
      <c r="H53" s="5"/>
      <c r="I53" s="5"/>
      <c r="J53" s="5"/>
      <c r="K53" s="5"/>
      <c r="L53" s="6" t="s">
        <v>2389</v>
      </c>
      <c r="M53" s="5" t="s">
        <v>1483</v>
      </c>
      <c r="N53" s="5" t="s">
        <v>50</v>
      </c>
      <c r="O53" s="5" t="s">
        <v>2390</v>
      </c>
      <c r="P53" s="5" t="s">
        <v>2391</v>
      </c>
      <c r="Q53" s="5" t="s">
        <v>2271</v>
      </c>
      <c r="R53" s="5" t="s">
        <v>6351</v>
      </c>
      <c r="S53" s="5"/>
      <c r="T53" s="5"/>
      <c r="U53" s="27"/>
    </row>
    <row r="54" spans="1:21" s="1" customFormat="1" ht="30" customHeight="1">
      <c r="A54" s="51">
        <v>50</v>
      </c>
      <c r="B54" s="6" t="s">
        <v>2974</v>
      </c>
      <c r="C54" s="5"/>
      <c r="D54" s="5"/>
      <c r="E54" s="5"/>
      <c r="F54" s="5"/>
      <c r="G54" s="5" t="s">
        <v>6370</v>
      </c>
      <c r="H54" s="5"/>
      <c r="I54" s="5"/>
      <c r="J54" s="5"/>
      <c r="K54" s="5"/>
      <c r="L54" s="6" t="s">
        <v>2394</v>
      </c>
      <c r="M54" s="5" t="s">
        <v>1524</v>
      </c>
      <c r="N54" s="5" t="s">
        <v>50</v>
      </c>
      <c r="O54" s="5" t="s">
        <v>2328</v>
      </c>
      <c r="P54" s="5" t="s">
        <v>2329</v>
      </c>
      <c r="Q54" s="5" t="s">
        <v>2271</v>
      </c>
      <c r="R54" s="5" t="s">
        <v>6351</v>
      </c>
      <c r="S54" s="5"/>
      <c r="T54" s="5"/>
      <c r="U54" s="27"/>
    </row>
    <row r="55" spans="1:21" s="1" customFormat="1" ht="30" customHeight="1">
      <c r="A55" s="51">
        <v>51</v>
      </c>
      <c r="B55" s="6" t="s">
        <v>2974</v>
      </c>
      <c r="C55" s="5"/>
      <c r="D55" s="5"/>
      <c r="E55" s="5"/>
      <c r="F55" s="5"/>
      <c r="G55" s="5" t="s">
        <v>6370</v>
      </c>
      <c r="H55" s="5"/>
      <c r="I55" s="5"/>
      <c r="J55" s="5"/>
      <c r="K55" s="5"/>
      <c r="L55" s="6" t="s">
        <v>2410</v>
      </c>
      <c r="M55" s="5" t="s">
        <v>2385</v>
      </c>
      <c r="N55" s="5" t="s">
        <v>50</v>
      </c>
      <c r="O55" s="5" t="s">
        <v>2386</v>
      </c>
      <c r="P55" s="5" t="s">
        <v>2387</v>
      </c>
      <c r="Q55" s="5" t="s">
        <v>2271</v>
      </c>
      <c r="R55" s="5" t="s">
        <v>6351</v>
      </c>
      <c r="S55" s="5"/>
      <c r="T55" s="5"/>
      <c r="U55" s="27"/>
    </row>
    <row r="56" spans="1:21" s="1" customFormat="1" ht="30" customHeight="1">
      <c r="A56" s="51">
        <v>52</v>
      </c>
      <c r="B56" s="6" t="s">
        <v>2974</v>
      </c>
      <c r="C56" s="5"/>
      <c r="D56" s="5"/>
      <c r="E56" s="5"/>
      <c r="F56" s="5"/>
      <c r="G56" s="5" t="s">
        <v>6370</v>
      </c>
      <c r="H56" s="5"/>
      <c r="I56" s="5"/>
      <c r="J56" s="5"/>
      <c r="K56" s="5"/>
      <c r="L56" s="6" t="s">
        <v>2415</v>
      </c>
      <c r="M56" s="5" t="s">
        <v>2385</v>
      </c>
      <c r="N56" s="5" t="s">
        <v>50</v>
      </c>
      <c r="O56" s="5" t="s">
        <v>2386</v>
      </c>
      <c r="P56" s="5" t="s">
        <v>2387</v>
      </c>
      <c r="Q56" s="5" t="s">
        <v>2271</v>
      </c>
      <c r="R56" s="5" t="s">
        <v>6351</v>
      </c>
      <c r="S56" s="5"/>
      <c r="T56" s="5"/>
      <c r="U56" s="27"/>
    </row>
    <row r="57" spans="1:21" s="1" customFormat="1" ht="30" customHeight="1">
      <c r="A57" s="51">
        <v>53</v>
      </c>
      <c r="B57" s="6" t="s">
        <v>2974</v>
      </c>
      <c r="C57" s="5"/>
      <c r="D57" s="5"/>
      <c r="E57" s="5"/>
      <c r="F57" s="5"/>
      <c r="G57" s="5" t="s">
        <v>6370</v>
      </c>
      <c r="H57" s="5"/>
      <c r="I57" s="5"/>
      <c r="J57" s="5"/>
      <c r="K57" s="5"/>
      <c r="L57" s="6" t="s">
        <v>2418</v>
      </c>
      <c r="M57" s="5" t="s">
        <v>2385</v>
      </c>
      <c r="N57" s="5" t="s">
        <v>50</v>
      </c>
      <c r="O57" s="5" t="s">
        <v>2386</v>
      </c>
      <c r="P57" s="5" t="s">
        <v>2387</v>
      </c>
      <c r="Q57" s="5" t="s">
        <v>2271</v>
      </c>
      <c r="R57" s="5" t="s">
        <v>6351</v>
      </c>
      <c r="S57" s="5"/>
      <c r="T57" s="5"/>
      <c r="U57" s="27"/>
    </row>
    <row r="58" spans="1:21" s="1" customFormat="1" ht="30" customHeight="1">
      <c r="A58" s="51">
        <v>54</v>
      </c>
      <c r="B58" s="6" t="s">
        <v>2974</v>
      </c>
      <c r="C58" s="5"/>
      <c r="D58" s="5"/>
      <c r="E58" s="5"/>
      <c r="F58" s="5"/>
      <c r="G58" s="5" t="s">
        <v>6370</v>
      </c>
      <c r="H58" s="5"/>
      <c r="I58" s="5"/>
      <c r="J58" s="5"/>
      <c r="K58" s="5"/>
      <c r="L58" s="6" t="s">
        <v>2421</v>
      </c>
      <c r="M58" s="5" t="s">
        <v>2385</v>
      </c>
      <c r="N58" s="5" t="s">
        <v>50</v>
      </c>
      <c r="O58" s="5" t="s">
        <v>2386</v>
      </c>
      <c r="P58" s="5" t="s">
        <v>2387</v>
      </c>
      <c r="Q58" s="5" t="s">
        <v>2271</v>
      </c>
      <c r="R58" s="5" t="s">
        <v>6351</v>
      </c>
      <c r="S58" s="5"/>
      <c r="T58" s="5"/>
      <c r="U58" s="27"/>
    </row>
    <row r="59" spans="1:21" s="1" customFormat="1" ht="30" customHeight="1">
      <c r="A59" s="51">
        <v>55</v>
      </c>
      <c r="B59" s="6" t="s">
        <v>2974</v>
      </c>
      <c r="C59" s="5"/>
      <c r="D59" s="5"/>
      <c r="E59" s="5"/>
      <c r="F59" s="5"/>
      <c r="G59" s="5" t="s">
        <v>6370</v>
      </c>
      <c r="H59" s="5"/>
      <c r="I59" s="5"/>
      <c r="J59" s="5"/>
      <c r="K59" s="5"/>
      <c r="L59" s="6" t="s">
        <v>2426</v>
      </c>
      <c r="M59" s="5" t="s">
        <v>2427</v>
      </c>
      <c r="N59" s="5" t="s">
        <v>50</v>
      </c>
      <c r="O59" s="5" t="s">
        <v>2328</v>
      </c>
      <c r="P59" s="5" t="s">
        <v>2329</v>
      </c>
      <c r="Q59" s="5" t="s">
        <v>2271</v>
      </c>
      <c r="R59" s="5" t="s">
        <v>6351</v>
      </c>
      <c r="S59" s="5"/>
      <c r="T59" s="5"/>
      <c r="U59" s="27"/>
    </row>
    <row r="60" spans="1:21" s="1" customFormat="1" ht="30" customHeight="1">
      <c r="A60" s="51">
        <v>56</v>
      </c>
      <c r="B60" s="6" t="s">
        <v>2974</v>
      </c>
      <c r="C60" s="5"/>
      <c r="D60" s="5"/>
      <c r="E60" s="5"/>
      <c r="F60" s="5"/>
      <c r="G60" s="5" t="s">
        <v>6370</v>
      </c>
      <c r="H60" s="5"/>
      <c r="I60" s="5"/>
      <c r="J60" s="5"/>
      <c r="K60" s="5"/>
      <c r="L60" s="6" t="s">
        <v>2428</v>
      </c>
      <c r="M60" s="5" t="s">
        <v>2429</v>
      </c>
      <c r="N60" s="5" t="s">
        <v>50</v>
      </c>
      <c r="O60" s="5" t="s">
        <v>2328</v>
      </c>
      <c r="P60" s="5" t="s">
        <v>2329</v>
      </c>
      <c r="Q60" s="5" t="s">
        <v>2271</v>
      </c>
      <c r="R60" s="5" t="s">
        <v>6351</v>
      </c>
      <c r="S60" s="5"/>
      <c r="T60" s="5"/>
      <c r="U60" s="27"/>
    </row>
    <row r="61" spans="1:21" s="1" customFormat="1" ht="30" customHeight="1">
      <c r="A61" s="51">
        <v>57</v>
      </c>
      <c r="B61" s="6" t="s">
        <v>2974</v>
      </c>
      <c r="C61" s="5"/>
      <c r="D61" s="5"/>
      <c r="E61" s="5"/>
      <c r="F61" s="5"/>
      <c r="G61" s="5" t="s">
        <v>6370</v>
      </c>
      <c r="H61" s="5"/>
      <c r="I61" s="5"/>
      <c r="J61" s="5"/>
      <c r="K61" s="5"/>
      <c r="L61" s="6" t="s">
        <v>2436</v>
      </c>
      <c r="M61" s="5" t="s">
        <v>2437</v>
      </c>
      <c r="N61" s="5" t="s">
        <v>50</v>
      </c>
      <c r="O61" s="5" t="s">
        <v>2386</v>
      </c>
      <c r="P61" s="5" t="s">
        <v>2387</v>
      </c>
      <c r="Q61" s="5" t="s">
        <v>2271</v>
      </c>
      <c r="R61" s="5" t="s">
        <v>6351</v>
      </c>
      <c r="S61" s="5"/>
      <c r="T61" s="5"/>
      <c r="U61" s="27"/>
    </row>
    <row r="62" spans="1:21" s="1" customFormat="1" ht="30" customHeight="1">
      <c r="A62" s="51">
        <v>58</v>
      </c>
      <c r="B62" s="6" t="s">
        <v>2974</v>
      </c>
      <c r="C62" s="5"/>
      <c r="D62" s="5"/>
      <c r="E62" s="5"/>
      <c r="F62" s="5"/>
      <c r="G62" s="5" t="s">
        <v>6370</v>
      </c>
      <c r="H62" s="5"/>
      <c r="I62" s="5"/>
      <c r="J62" s="5"/>
      <c r="K62" s="5"/>
      <c r="L62" s="6" t="s">
        <v>2452</v>
      </c>
      <c r="M62" s="5" t="s">
        <v>2453</v>
      </c>
      <c r="N62" s="5" t="s">
        <v>50</v>
      </c>
      <c r="O62" s="5" t="s">
        <v>2454</v>
      </c>
      <c r="P62" s="5" t="s">
        <v>2455</v>
      </c>
      <c r="Q62" s="5" t="s">
        <v>2271</v>
      </c>
      <c r="R62" s="5" t="s">
        <v>6351</v>
      </c>
      <c r="S62" s="5"/>
      <c r="T62" s="5"/>
      <c r="U62" s="27"/>
    </row>
    <row r="63" spans="1:21" s="1" customFormat="1" ht="30" customHeight="1">
      <c r="A63" s="51">
        <v>59</v>
      </c>
      <c r="B63" s="6" t="s">
        <v>2974</v>
      </c>
      <c r="C63" s="5"/>
      <c r="D63" s="5"/>
      <c r="E63" s="5"/>
      <c r="F63" s="5"/>
      <c r="G63" s="5" t="s">
        <v>6370</v>
      </c>
      <c r="H63" s="5"/>
      <c r="I63" s="5"/>
      <c r="J63" s="5"/>
      <c r="K63" s="5"/>
      <c r="L63" s="6" t="s">
        <v>2460</v>
      </c>
      <c r="M63" s="5" t="s">
        <v>1524</v>
      </c>
      <c r="N63" s="5" t="s">
        <v>50</v>
      </c>
      <c r="O63" s="5" t="s">
        <v>2386</v>
      </c>
      <c r="P63" s="5" t="s">
        <v>2387</v>
      </c>
      <c r="Q63" s="5" t="s">
        <v>2271</v>
      </c>
      <c r="R63" s="5" t="s">
        <v>6351</v>
      </c>
      <c r="S63" s="5"/>
      <c r="T63" s="5"/>
      <c r="U63" s="27"/>
    </row>
    <row r="64" spans="1:21" s="1" customFormat="1" ht="30" customHeight="1">
      <c r="A64" s="51">
        <v>60</v>
      </c>
      <c r="B64" s="6" t="s">
        <v>2974</v>
      </c>
      <c r="C64" s="5"/>
      <c r="D64" s="5"/>
      <c r="E64" s="5"/>
      <c r="F64" s="5"/>
      <c r="G64" s="5" t="s">
        <v>6370</v>
      </c>
      <c r="H64" s="5"/>
      <c r="I64" s="5"/>
      <c r="J64" s="5"/>
      <c r="K64" s="5"/>
      <c r="L64" s="6" t="s">
        <v>2468</v>
      </c>
      <c r="M64" s="5" t="s">
        <v>4672</v>
      </c>
      <c r="N64" s="5" t="s">
        <v>50</v>
      </c>
      <c r="O64" s="5" t="s">
        <v>2454</v>
      </c>
      <c r="P64" s="5" t="s">
        <v>2455</v>
      </c>
      <c r="Q64" s="5" t="s">
        <v>2271</v>
      </c>
      <c r="R64" s="5" t="s">
        <v>6351</v>
      </c>
      <c r="S64" s="5"/>
      <c r="T64" s="5"/>
      <c r="U64" s="27"/>
    </row>
    <row r="65" spans="1:21" s="1" customFormat="1" ht="30" customHeight="1">
      <c r="A65" s="51">
        <v>61</v>
      </c>
      <c r="B65" s="6" t="s">
        <v>2974</v>
      </c>
      <c r="C65" s="5"/>
      <c r="D65" s="5"/>
      <c r="E65" s="5"/>
      <c r="F65" s="5"/>
      <c r="G65" s="5" t="s">
        <v>6370</v>
      </c>
      <c r="H65" s="5"/>
      <c r="I65" s="5"/>
      <c r="J65" s="5"/>
      <c r="K65" s="5"/>
      <c r="L65" s="6" t="s">
        <v>2469</v>
      </c>
      <c r="M65" s="5" t="s">
        <v>2470</v>
      </c>
      <c r="N65" s="5" t="s">
        <v>50</v>
      </c>
      <c r="O65" s="5" t="s">
        <v>2386</v>
      </c>
      <c r="P65" s="5" t="s">
        <v>2387</v>
      </c>
      <c r="Q65" s="5" t="s">
        <v>2271</v>
      </c>
      <c r="R65" s="5" t="s">
        <v>6351</v>
      </c>
      <c r="S65" s="5"/>
      <c r="T65" s="5"/>
      <c r="U65" s="27"/>
    </row>
    <row r="66" spans="1:21" s="1" customFormat="1" ht="30" customHeight="1">
      <c r="A66" s="51">
        <v>62</v>
      </c>
      <c r="B66" s="6" t="s">
        <v>2974</v>
      </c>
      <c r="C66" s="5"/>
      <c r="D66" s="5"/>
      <c r="E66" s="5"/>
      <c r="F66" s="5"/>
      <c r="G66" s="5" t="s">
        <v>6370</v>
      </c>
      <c r="H66" s="5"/>
      <c r="I66" s="5"/>
      <c r="J66" s="5"/>
      <c r="K66" s="5"/>
      <c r="L66" s="6" t="s">
        <v>2480</v>
      </c>
      <c r="M66" s="5" t="s">
        <v>2481</v>
      </c>
      <c r="N66" s="5" t="s">
        <v>50</v>
      </c>
      <c r="O66" s="5" t="s">
        <v>2390</v>
      </c>
      <c r="P66" s="5" t="s">
        <v>2391</v>
      </c>
      <c r="Q66" s="5" t="s">
        <v>2271</v>
      </c>
      <c r="R66" s="5" t="s">
        <v>6351</v>
      </c>
      <c r="S66" s="5"/>
      <c r="T66" s="5"/>
      <c r="U66" s="27"/>
    </row>
    <row r="67" spans="1:21" s="1" customFormat="1" ht="30" customHeight="1">
      <c r="A67" s="51">
        <v>63</v>
      </c>
      <c r="B67" s="6" t="s">
        <v>2974</v>
      </c>
      <c r="C67" s="5"/>
      <c r="D67" s="5"/>
      <c r="E67" s="5"/>
      <c r="F67" s="5"/>
      <c r="G67" s="5" t="s">
        <v>6370</v>
      </c>
      <c r="H67" s="5"/>
      <c r="I67" s="5"/>
      <c r="J67" s="5"/>
      <c r="K67" s="5"/>
      <c r="L67" s="6" t="s">
        <v>2518</v>
      </c>
      <c r="M67" s="5" t="s">
        <v>1429</v>
      </c>
      <c r="N67" s="5" t="s">
        <v>50</v>
      </c>
      <c r="O67" s="5" t="s">
        <v>2454</v>
      </c>
      <c r="P67" s="5" t="s">
        <v>2455</v>
      </c>
      <c r="Q67" s="5" t="s">
        <v>2271</v>
      </c>
      <c r="R67" s="5" t="s">
        <v>6351</v>
      </c>
      <c r="S67" s="5"/>
      <c r="T67" s="5"/>
      <c r="U67" s="27"/>
    </row>
    <row r="68" spans="1:21" s="1" customFormat="1" ht="30" customHeight="1">
      <c r="A68" s="51">
        <v>64</v>
      </c>
      <c r="B68" s="6" t="s">
        <v>2974</v>
      </c>
      <c r="C68" s="5"/>
      <c r="D68" s="5"/>
      <c r="E68" s="5"/>
      <c r="F68" s="5"/>
      <c r="G68" s="5" t="s">
        <v>6370</v>
      </c>
      <c r="H68" s="5"/>
      <c r="I68" s="5"/>
      <c r="J68" s="5"/>
      <c r="K68" s="5"/>
      <c r="L68" s="6" t="s">
        <v>2534</v>
      </c>
      <c r="M68" s="5" t="s">
        <v>1407</v>
      </c>
      <c r="N68" s="5" t="s">
        <v>50</v>
      </c>
      <c r="O68" s="5" t="s">
        <v>2390</v>
      </c>
      <c r="P68" s="5" t="s">
        <v>2391</v>
      </c>
      <c r="Q68" s="5" t="s">
        <v>2271</v>
      </c>
      <c r="R68" s="5" t="s">
        <v>6351</v>
      </c>
      <c r="S68" s="5"/>
      <c r="T68" s="5"/>
      <c r="U68" s="27"/>
    </row>
    <row r="69" spans="1:21" s="1" customFormat="1" ht="30" customHeight="1">
      <c r="A69" s="51">
        <v>65</v>
      </c>
      <c r="B69" s="6" t="s">
        <v>2974</v>
      </c>
      <c r="C69" s="5"/>
      <c r="D69" s="5"/>
      <c r="E69" s="5"/>
      <c r="F69" s="5"/>
      <c r="G69" s="5" t="s">
        <v>6370</v>
      </c>
      <c r="H69" s="5"/>
      <c r="I69" s="5"/>
      <c r="J69" s="5"/>
      <c r="K69" s="5"/>
      <c r="L69" s="6" t="s">
        <v>2536</v>
      </c>
      <c r="M69" s="5" t="s">
        <v>4672</v>
      </c>
      <c r="N69" s="5" t="s">
        <v>50</v>
      </c>
      <c r="O69" s="5" t="s">
        <v>2454</v>
      </c>
      <c r="P69" s="5" t="s">
        <v>2455</v>
      </c>
      <c r="Q69" s="5" t="s">
        <v>2271</v>
      </c>
      <c r="R69" s="5" t="s">
        <v>6351</v>
      </c>
      <c r="S69" s="5"/>
      <c r="T69" s="5"/>
      <c r="U69" s="27"/>
    </row>
    <row r="70" spans="1:21" s="1" customFormat="1" ht="30" customHeight="1">
      <c r="A70" s="51">
        <v>66</v>
      </c>
      <c r="B70" s="6" t="s">
        <v>2974</v>
      </c>
      <c r="C70" s="5"/>
      <c r="D70" s="5"/>
      <c r="E70" s="5"/>
      <c r="F70" s="5"/>
      <c r="G70" s="5" t="s">
        <v>6370</v>
      </c>
      <c r="H70" s="5"/>
      <c r="I70" s="5"/>
      <c r="J70" s="5"/>
      <c r="K70" s="5"/>
      <c r="L70" s="6" t="s">
        <v>2557</v>
      </c>
      <c r="M70" s="5" t="s">
        <v>2558</v>
      </c>
      <c r="N70" s="5" t="s">
        <v>50</v>
      </c>
      <c r="O70" s="5" t="s">
        <v>2390</v>
      </c>
      <c r="P70" s="5" t="s">
        <v>2391</v>
      </c>
      <c r="Q70" s="5" t="s">
        <v>2271</v>
      </c>
      <c r="R70" s="5" t="s">
        <v>6351</v>
      </c>
      <c r="S70" s="5"/>
      <c r="T70" s="5"/>
      <c r="U70" s="27"/>
    </row>
    <row r="71" spans="1:21" s="1" customFormat="1" ht="30" customHeight="1">
      <c r="A71" s="51">
        <v>67</v>
      </c>
      <c r="B71" s="6" t="s">
        <v>2974</v>
      </c>
      <c r="C71" s="5"/>
      <c r="D71" s="5"/>
      <c r="E71" s="5"/>
      <c r="F71" s="5"/>
      <c r="G71" s="5" t="s">
        <v>6370</v>
      </c>
      <c r="H71" s="5"/>
      <c r="I71" s="5"/>
      <c r="J71" s="5"/>
      <c r="K71" s="5"/>
      <c r="L71" s="6" t="s">
        <v>2559</v>
      </c>
      <c r="M71" s="5" t="s">
        <v>1434</v>
      </c>
      <c r="N71" s="5" t="s">
        <v>50</v>
      </c>
      <c r="O71" s="5" t="s">
        <v>2454</v>
      </c>
      <c r="P71" s="5" t="s">
        <v>2455</v>
      </c>
      <c r="Q71" s="5" t="s">
        <v>2271</v>
      </c>
      <c r="R71" s="5" t="s">
        <v>6351</v>
      </c>
      <c r="S71" s="5"/>
      <c r="T71" s="5"/>
      <c r="U71" s="27"/>
    </row>
    <row r="72" spans="1:21" s="1" customFormat="1" ht="30" customHeight="1">
      <c r="A72" s="51">
        <v>68</v>
      </c>
      <c r="B72" s="6" t="s">
        <v>2974</v>
      </c>
      <c r="C72" s="5"/>
      <c r="D72" s="5"/>
      <c r="E72" s="5"/>
      <c r="F72" s="5"/>
      <c r="G72" s="5" t="s">
        <v>6370</v>
      </c>
      <c r="H72" s="5"/>
      <c r="I72" s="5"/>
      <c r="J72" s="5"/>
      <c r="K72" s="5"/>
      <c r="L72" s="6" t="s">
        <v>2565</v>
      </c>
      <c r="M72" s="5" t="s">
        <v>1524</v>
      </c>
      <c r="N72" s="5" t="s">
        <v>50</v>
      </c>
      <c r="O72" s="5" t="s">
        <v>2386</v>
      </c>
      <c r="P72" s="5" t="s">
        <v>2387</v>
      </c>
      <c r="Q72" s="5" t="s">
        <v>2271</v>
      </c>
      <c r="R72" s="5" t="s">
        <v>6351</v>
      </c>
      <c r="S72" s="5"/>
      <c r="T72" s="5"/>
      <c r="U72" s="27"/>
    </row>
    <row r="73" spans="1:21" s="1" customFormat="1" ht="30" customHeight="1">
      <c r="A73" s="51">
        <v>69</v>
      </c>
      <c r="B73" s="6" t="s">
        <v>2974</v>
      </c>
      <c r="C73" s="5"/>
      <c r="D73" s="5"/>
      <c r="E73" s="5"/>
      <c r="F73" s="5"/>
      <c r="G73" s="5" t="s">
        <v>6370</v>
      </c>
      <c r="H73" s="5"/>
      <c r="I73" s="5"/>
      <c r="J73" s="5"/>
      <c r="K73" s="5"/>
      <c r="L73" s="6" t="s">
        <v>2572</v>
      </c>
      <c r="M73" s="5" t="s">
        <v>4669</v>
      </c>
      <c r="N73" s="5" t="s">
        <v>50</v>
      </c>
      <c r="O73" s="5" t="s">
        <v>2454</v>
      </c>
      <c r="P73" s="5" t="s">
        <v>2455</v>
      </c>
      <c r="Q73" s="5" t="s">
        <v>2271</v>
      </c>
      <c r="R73" s="5" t="s">
        <v>6351</v>
      </c>
      <c r="S73" s="5"/>
      <c r="T73" s="5"/>
      <c r="U73" s="27"/>
    </row>
    <row r="74" spans="1:21" s="1" customFormat="1" ht="30" customHeight="1">
      <c r="A74" s="51">
        <v>70</v>
      </c>
      <c r="B74" s="6" t="s">
        <v>2974</v>
      </c>
      <c r="C74" s="5"/>
      <c r="D74" s="5"/>
      <c r="E74" s="5"/>
      <c r="F74" s="5"/>
      <c r="G74" s="5" t="s">
        <v>6370</v>
      </c>
      <c r="H74" s="5"/>
      <c r="I74" s="5"/>
      <c r="J74" s="5"/>
      <c r="K74" s="5"/>
      <c r="L74" s="6" t="s">
        <v>2577</v>
      </c>
      <c r="M74" s="5" t="s">
        <v>4667</v>
      </c>
      <c r="N74" s="5" t="s">
        <v>50</v>
      </c>
      <c r="O74" s="5" t="s">
        <v>2386</v>
      </c>
      <c r="P74" s="5" t="s">
        <v>2387</v>
      </c>
      <c r="Q74" s="5" t="s">
        <v>2271</v>
      </c>
      <c r="R74" s="5" t="s">
        <v>6351</v>
      </c>
      <c r="S74" s="5"/>
      <c r="T74" s="5"/>
      <c r="U74" s="27"/>
    </row>
    <row r="75" spans="1:21" s="1" customFormat="1" ht="30" customHeight="1">
      <c r="A75" s="51">
        <v>71</v>
      </c>
      <c r="B75" s="6" t="s">
        <v>2974</v>
      </c>
      <c r="C75" s="5"/>
      <c r="D75" s="5"/>
      <c r="E75" s="5"/>
      <c r="F75" s="5"/>
      <c r="G75" s="5" t="s">
        <v>6370</v>
      </c>
      <c r="H75" s="5"/>
      <c r="I75" s="5"/>
      <c r="J75" s="5"/>
      <c r="K75" s="5"/>
      <c r="L75" s="6" t="s">
        <v>2600</v>
      </c>
      <c r="M75" s="5" t="s">
        <v>1207</v>
      </c>
      <c r="N75" s="5" t="s">
        <v>50</v>
      </c>
      <c r="O75" s="5" t="s">
        <v>2454</v>
      </c>
      <c r="P75" s="5" t="s">
        <v>2455</v>
      </c>
      <c r="Q75" s="5" t="s">
        <v>2271</v>
      </c>
      <c r="R75" s="5" t="s">
        <v>6351</v>
      </c>
      <c r="S75" s="5"/>
      <c r="T75" s="5"/>
      <c r="U75" s="27"/>
    </row>
    <row r="76" spans="1:21" s="1" customFormat="1" ht="30" customHeight="1">
      <c r="A76" s="51">
        <v>72</v>
      </c>
      <c r="B76" s="6" t="s">
        <v>2974</v>
      </c>
      <c r="C76" s="5"/>
      <c r="D76" s="5"/>
      <c r="E76" s="5"/>
      <c r="F76" s="5"/>
      <c r="G76" s="5" t="s">
        <v>6370</v>
      </c>
      <c r="H76" s="5"/>
      <c r="I76" s="5"/>
      <c r="J76" s="5"/>
      <c r="K76" s="5"/>
      <c r="L76" s="6" t="s">
        <v>2651</v>
      </c>
      <c r="M76" s="5" t="s">
        <v>4666</v>
      </c>
      <c r="N76" s="5" t="s">
        <v>50</v>
      </c>
      <c r="O76" s="5" t="s">
        <v>2454</v>
      </c>
      <c r="P76" s="5" t="s">
        <v>2455</v>
      </c>
      <c r="Q76" s="5" t="s">
        <v>2271</v>
      </c>
      <c r="R76" s="5" t="s">
        <v>6351</v>
      </c>
      <c r="S76" s="5"/>
      <c r="T76" s="5"/>
      <c r="U76" s="27"/>
    </row>
    <row r="77" spans="1:21" s="1" customFormat="1" ht="30" customHeight="1">
      <c r="A77" s="51">
        <v>73</v>
      </c>
      <c r="B77" s="6" t="s">
        <v>2974</v>
      </c>
      <c r="C77" s="5"/>
      <c r="D77" s="5"/>
      <c r="E77" s="5"/>
      <c r="F77" s="5"/>
      <c r="G77" s="5" t="s">
        <v>6370</v>
      </c>
      <c r="H77" s="5"/>
      <c r="I77" s="5"/>
      <c r="J77" s="5"/>
      <c r="K77" s="5"/>
      <c r="L77" s="6" t="s">
        <v>2663</v>
      </c>
      <c r="M77" s="5" t="s">
        <v>1483</v>
      </c>
      <c r="N77" s="5" t="s">
        <v>50</v>
      </c>
      <c r="O77" s="5" t="s">
        <v>2390</v>
      </c>
      <c r="P77" s="5" t="s">
        <v>2391</v>
      </c>
      <c r="Q77" s="5" t="s">
        <v>2271</v>
      </c>
      <c r="R77" s="5" t="s">
        <v>6351</v>
      </c>
      <c r="S77" s="5"/>
      <c r="T77" s="5"/>
      <c r="U77" s="27"/>
    </row>
    <row r="78" spans="1:21" s="1" customFormat="1" ht="30" customHeight="1">
      <c r="A78" s="51">
        <v>74</v>
      </c>
      <c r="B78" s="6" t="s">
        <v>2974</v>
      </c>
      <c r="C78" s="5"/>
      <c r="D78" s="5"/>
      <c r="E78" s="5"/>
      <c r="F78" s="5"/>
      <c r="G78" s="5" t="s">
        <v>6370</v>
      </c>
      <c r="H78" s="5"/>
      <c r="I78" s="5"/>
      <c r="J78" s="5"/>
      <c r="K78" s="5"/>
      <c r="L78" s="6" t="s">
        <v>2666</v>
      </c>
      <c r="M78" s="5" t="s">
        <v>2481</v>
      </c>
      <c r="N78" s="5" t="s">
        <v>50</v>
      </c>
      <c r="O78" s="5" t="s">
        <v>2390</v>
      </c>
      <c r="P78" s="5" t="s">
        <v>2391</v>
      </c>
      <c r="Q78" s="5" t="s">
        <v>2271</v>
      </c>
      <c r="R78" s="5" t="s">
        <v>6351</v>
      </c>
      <c r="S78" s="5"/>
      <c r="T78" s="5"/>
      <c r="U78" s="27"/>
    </row>
    <row r="79" spans="1:21" s="1" customFormat="1" ht="30" customHeight="1">
      <c r="A79" s="51">
        <v>75</v>
      </c>
      <c r="B79" s="6" t="s">
        <v>2974</v>
      </c>
      <c r="C79" s="5"/>
      <c r="D79" s="5"/>
      <c r="E79" s="5"/>
      <c r="F79" s="5"/>
      <c r="G79" s="5" t="s">
        <v>6370</v>
      </c>
      <c r="H79" s="5"/>
      <c r="I79" s="5"/>
      <c r="J79" s="5"/>
      <c r="K79" s="5"/>
      <c r="L79" s="6" t="s">
        <v>2668</v>
      </c>
      <c r="M79" s="5" t="s">
        <v>1207</v>
      </c>
      <c r="N79" s="5" t="s">
        <v>50</v>
      </c>
      <c r="O79" s="5" t="s">
        <v>2454</v>
      </c>
      <c r="P79" s="5" t="s">
        <v>2455</v>
      </c>
      <c r="Q79" s="5" t="s">
        <v>2271</v>
      </c>
      <c r="R79" s="5" t="s">
        <v>6351</v>
      </c>
      <c r="S79" s="5"/>
      <c r="T79" s="5"/>
      <c r="U79" s="27"/>
    </row>
    <row r="80" spans="1:21" s="1" customFormat="1" ht="30" customHeight="1">
      <c r="A80" s="51">
        <v>76</v>
      </c>
      <c r="B80" s="6" t="s">
        <v>2974</v>
      </c>
      <c r="C80" s="5"/>
      <c r="D80" s="5"/>
      <c r="E80" s="5"/>
      <c r="F80" s="5"/>
      <c r="G80" s="5" t="s">
        <v>6370</v>
      </c>
      <c r="H80" s="5"/>
      <c r="I80" s="5"/>
      <c r="J80" s="5"/>
      <c r="K80" s="5"/>
      <c r="L80" s="6" t="s">
        <v>2710</v>
      </c>
      <c r="M80" s="5" t="s">
        <v>2481</v>
      </c>
      <c r="N80" s="5" t="s">
        <v>50</v>
      </c>
      <c r="O80" s="5" t="s">
        <v>2386</v>
      </c>
      <c r="P80" s="5" t="s">
        <v>2387</v>
      </c>
      <c r="Q80" s="5" t="s">
        <v>2271</v>
      </c>
      <c r="R80" s="5" t="s">
        <v>6351</v>
      </c>
      <c r="S80" s="5"/>
      <c r="T80" s="5"/>
      <c r="U80" s="27"/>
    </row>
    <row r="81" spans="1:21" s="1" customFormat="1" ht="30" customHeight="1">
      <c r="A81" s="51">
        <v>77</v>
      </c>
      <c r="B81" s="6" t="s">
        <v>2974</v>
      </c>
      <c r="C81" s="5"/>
      <c r="D81" s="5"/>
      <c r="E81" s="5"/>
      <c r="F81" s="5"/>
      <c r="G81" s="5" t="s">
        <v>6370</v>
      </c>
      <c r="H81" s="5"/>
      <c r="I81" s="5"/>
      <c r="J81" s="5"/>
      <c r="K81" s="5"/>
      <c r="L81" s="6" t="s">
        <v>2727</v>
      </c>
      <c r="M81" s="5" t="s">
        <v>1524</v>
      </c>
      <c r="N81" s="5" t="s">
        <v>50</v>
      </c>
      <c r="O81" s="5" t="s">
        <v>2328</v>
      </c>
      <c r="P81" s="5" t="s">
        <v>2329</v>
      </c>
      <c r="Q81" s="5" t="s">
        <v>2271</v>
      </c>
      <c r="R81" s="5" t="s">
        <v>6351</v>
      </c>
      <c r="S81" s="5"/>
      <c r="T81" s="5"/>
      <c r="U81" s="27"/>
    </row>
    <row r="82" spans="1:21" s="1" customFormat="1" ht="30" customHeight="1">
      <c r="A82" s="51">
        <v>78</v>
      </c>
      <c r="B82" s="6" t="s">
        <v>2974</v>
      </c>
      <c r="C82" s="5"/>
      <c r="D82" s="5"/>
      <c r="E82" s="5"/>
      <c r="F82" s="5"/>
      <c r="G82" s="5" t="s">
        <v>6370</v>
      </c>
      <c r="H82" s="5"/>
      <c r="I82" s="5"/>
      <c r="J82" s="5"/>
      <c r="K82" s="5"/>
      <c r="L82" s="6" t="s">
        <v>2743</v>
      </c>
      <c r="M82" s="5" t="s">
        <v>2385</v>
      </c>
      <c r="N82" s="5" t="s">
        <v>50</v>
      </c>
      <c r="O82" s="5" t="s">
        <v>2386</v>
      </c>
      <c r="P82" s="5" t="s">
        <v>2387</v>
      </c>
      <c r="Q82" s="5" t="s">
        <v>2271</v>
      </c>
      <c r="R82" s="5" t="s">
        <v>6351</v>
      </c>
      <c r="S82" s="5"/>
      <c r="T82" s="5"/>
      <c r="U82" s="27"/>
    </row>
    <row r="83" spans="1:21" s="1" customFormat="1" ht="30" customHeight="1">
      <c r="A83" s="51">
        <v>79</v>
      </c>
      <c r="B83" s="6" t="s">
        <v>2974</v>
      </c>
      <c r="C83" s="5"/>
      <c r="D83" s="5"/>
      <c r="E83" s="5"/>
      <c r="F83" s="5"/>
      <c r="G83" s="5" t="s">
        <v>6370</v>
      </c>
      <c r="H83" s="5"/>
      <c r="I83" s="5"/>
      <c r="J83" s="5"/>
      <c r="K83" s="5"/>
      <c r="L83" s="6" t="s">
        <v>2835</v>
      </c>
      <c r="M83" s="5" t="s">
        <v>2836</v>
      </c>
      <c r="N83" s="5" t="s">
        <v>50</v>
      </c>
      <c r="O83" s="5" t="s">
        <v>2454</v>
      </c>
      <c r="P83" s="5" t="s">
        <v>2455</v>
      </c>
      <c r="Q83" s="5" t="s">
        <v>2271</v>
      </c>
      <c r="R83" s="5" t="s">
        <v>6351</v>
      </c>
      <c r="S83" s="5"/>
      <c r="T83" s="5"/>
      <c r="U83" s="27"/>
    </row>
    <row r="84" spans="1:21" s="1" customFormat="1" ht="30" customHeight="1">
      <c r="A84" s="51">
        <v>80</v>
      </c>
      <c r="B84" s="6" t="s">
        <v>2974</v>
      </c>
      <c r="C84" s="5"/>
      <c r="D84" s="5"/>
      <c r="E84" s="5"/>
      <c r="F84" s="5"/>
      <c r="G84" s="5" t="s">
        <v>6370</v>
      </c>
      <c r="H84" s="5"/>
      <c r="I84" s="5"/>
      <c r="J84" s="5"/>
      <c r="K84" s="5"/>
      <c r="L84" s="6" t="s">
        <v>2856</v>
      </c>
      <c r="M84" s="5" t="s">
        <v>2857</v>
      </c>
      <c r="N84" s="5" t="s">
        <v>50</v>
      </c>
      <c r="O84" s="5" t="s">
        <v>2390</v>
      </c>
      <c r="P84" s="5" t="s">
        <v>2391</v>
      </c>
      <c r="Q84" s="5" t="s">
        <v>2271</v>
      </c>
      <c r="R84" s="5" t="s">
        <v>6351</v>
      </c>
      <c r="S84" s="5"/>
      <c r="T84" s="5"/>
      <c r="U84" s="27"/>
    </row>
    <row r="85" spans="1:21" s="1" customFormat="1" ht="30" customHeight="1">
      <c r="A85" s="51">
        <v>81</v>
      </c>
      <c r="B85" s="6" t="s">
        <v>2974</v>
      </c>
      <c r="C85" s="5"/>
      <c r="D85" s="5"/>
      <c r="E85" s="5"/>
      <c r="F85" s="5"/>
      <c r="G85" s="5" t="s">
        <v>6370</v>
      </c>
      <c r="H85" s="5"/>
      <c r="I85" s="5"/>
      <c r="J85" s="5"/>
      <c r="K85" s="5"/>
      <c r="L85" s="6" t="s">
        <v>2878</v>
      </c>
      <c r="M85" s="5" t="s">
        <v>1524</v>
      </c>
      <c r="N85" s="5" t="s">
        <v>50</v>
      </c>
      <c r="O85" s="5" t="s">
        <v>2328</v>
      </c>
      <c r="P85" s="5" t="s">
        <v>2329</v>
      </c>
      <c r="Q85" s="5" t="s">
        <v>2271</v>
      </c>
      <c r="R85" s="5" t="s">
        <v>6351</v>
      </c>
      <c r="S85" s="5"/>
      <c r="T85" s="5"/>
      <c r="U85" s="27"/>
    </row>
    <row r="86" spans="1:21" s="1" customFormat="1" ht="30" customHeight="1">
      <c r="A86" s="51">
        <v>82</v>
      </c>
      <c r="B86" s="6" t="s">
        <v>2974</v>
      </c>
      <c r="C86" s="5"/>
      <c r="D86" s="5"/>
      <c r="E86" s="5"/>
      <c r="F86" s="5"/>
      <c r="G86" s="5" t="s">
        <v>6370</v>
      </c>
      <c r="H86" s="5"/>
      <c r="I86" s="5"/>
      <c r="J86" s="5"/>
      <c r="K86" s="5"/>
      <c r="L86" s="6" t="s">
        <v>2881</v>
      </c>
      <c r="M86" s="5" t="s">
        <v>2429</v>
      </c>
      <c r="N86" s="5" t="s">
        <v>50</v>
      </c>
      <c r="O86" s="5" t="s">
        <v>2328</v>
      </c>
      <c r="P86" s="5" t="s">
        <v>2329</v>
      </c>
      <c r="Q86" s="5" t="s">
        <v>2271</v>
      </c>
      <c r="R86" s="5" t="s">
        <v>6351</v>
      </c>
      <c r="S86" s="5"/>
      <c r="T86" s="5"/>
      <c r="U86" s="27"/>
    </row>
    <row r="87" spans="1:21" s="1" customFormat="1" ht="30" customHeight="1">
      <c r="A87" s="51">
        <v>83</v>
      </c>
      <c r="B87" s="6" t="s">
        <v>2974</v>
      </c>
      <c r="C87" s="5"/>
      <c r="D87" s="5"/>
      <c r="E87" s="5"/>
      <c r="F87" s="5"/>
      <c r="G87" s="5" t="s">
        <v>6370</v>
      </c>
      <c r="H87" s="5"/>
      <c r="I87" s="5"/>
      <c r="J87" s="5"/>
      <c r="K87" s="5"/>
      <c r="L87" s="6" t="s">
        <v>2884</v>
      </c>
      <c r="M87" s="5" t="s">
        <v>1524</v>
      </c>
      <c r="N87" s="5" t="s">
        <v>50</v>
      </c>
      <c r="O87" s="5" t="s">
        <v>2328</v>
      </c>
      <c r="P87" s="5" t="s">
        <v>2329</v>
      </c>
      <c r="Q87" s="5" t="s">
        <v>2271</v>
      </c>
      <c r="R87" s="5" t="s">
        <v>6351</v>
      </c>
      <c r="S87" s="5"/>
      <c r="T87" s="5"/>
      <c r="U87" s="27"/>
    </row>
    <row r="88" spans="1:21" s="1" customFormat="1" ht="30" customHeight="1">
      <c r="A88" s="51">
        <v>84</v>
      </c>
      <c r="B88" s="6" t="s">
        <v>2974</v>
      </c>
      <c r="C88" s="5"/>
      <c r="D88" s="5"/>
      <c r="E88" s="5"/>
      <c r="F88" s="5"/>
      <c r="G88" s="5" t="s">
        <v>6370</v>
      </c>
      <c r="H88" s="5"/>
      <c r="I88" s="5"/>
      <c r="J88" s="5"/>
      <c r="K88" s="5"/>
      <c r="L88" s="6" t="s">
        <v>2895</v>
      </c>
      <c r="M88" s="5" t="s">
        <v>2601</v>
      </c>
      <c r="N88" s="5" t="s">
        <v>50</v>
      </c>
      <c r="O88" s="5" t="s">
        <v>2454</v>
      </c>
      <c r="P88" s="5" t="s">
        <v>2455</v>
      </c>
      <c r="Q88" s="5" t="s">
        <v>2271</v>
      </c>
      <c r="R88" s="5" t="s">
        <v>6351</v>
      </c>
      <c r="S88" s="5"/>
      <c r="T88" s="5"/>
      <c r="U88" s="27"/>
    </row>
    <row r="89" spans="1:21" s="1" customFormat="1" ht="30" customHeight="1">
      <c r="A89" s="51">
        <v>85</v>
      </c>
      <c r="B89" s="6" t="s">
        <v>2974</v>
      </c>
      <c r="C89" s="5"/>
      <c r="D89" s="5"/>
      <c r="E89" s="5"/>
      <c r="F89" s="5"/>
      <c r="G89" s="5" t="s">
        <v>6370</v>
      </c>
      <c r="H89" s="5"/>
      <c r="I89" s="5"/>
      <c r="J89" s="5"/>
      <c r="K89" s="5"/>
      <c r="L89" s="6" t="s">
        <v>2901</v>
      </c>
      <c r="M89" s="5" t="s">
        <v>2902</v>
      </c>
      <c r="N89" s="5" t="s">
        <v>50</v>
      </c>
      <c r="O89" s="5" t="s">
        <v>2386</v>
      </c>
      <c r="P89" s="5" t="s">
        <v>2387</v>
      </c>
      <c r="Q89" s="5" t="s">
        <v>2271</v>
      </c>
      <c r="R89" s="5" t="s">
        <v>6351</v>
      </c>
      <c r="S89" s="5"/>
      <c r="T89" s="5"/>
      <c r="U89" s="27"/>
    </row>
    <row r="90" spans="1:21" s="1" customFormat="1" ht="30" customHeight="1">
      <c r="A90" s="51">
        <v>86</v>
      </c>
      <c r="B90" s="6" t="s">
        <v>2974</v>
      </c>
      <c r="C90" s="5"/>
      <c r="D90" s="5"/>
      <c r="E90" s="5"/>
      <c r="F90" s="5"/>
      <c r="G90" s="5" t="s">
        <v>6370</v>
      </c>
      <c r="H90" s="5"/>
      <c r="I90" s="5"/>
      <c r="J90" s="5"/>
      <c r="K90" s="5"/>
      <c r="L90" s="6" t="s">
        <v>2930</v>
      </c>
      <c r="M90" s="5" t="s">
        <v>4552</v>
      </c>
      <c r="N90" s="5" t="s">
        <v>50</v>
      </c>
      <c r="O90" s="5" t="s">
        <v>2454</v>
      </c>
      <c r="P90" s="5" t="s">
        <v>2455</v>
      </c>
      <c r="Q90" s="5" t="s">
        <v>2271</v>
      </c>
      <c r="R90" s="5" t="s">
        <v>6351</v>
      </c>
      <c r="S90" s="5"/>
      <c r="T90" s="5"/>
      <c r="U90" s="27"/>
    </row>
    <row r="91" spans="1:21" s="1" customFormat="1" ht="30" customHeight="1">
      <c r="A91" s="51">
        <v>87</v>
      </c>
      <c r="B91" s="6" t="s">
        <v>2974</v>
      </c>
      <c r="C91" s="5"/>
      <c r="D91" s="5"/>
      <c r="E91" s="5"/>
      <c r="F91" s="5"/>
      <c r="G91" s="5" t="s">
        <v>6370</v>
      </c>
      <c r="H91" s="5"/>
      <c r="I91" s="5"/>
      <c r="J91" s="5"/>
      <c r="K91" s="5"/>
      <c r="L91" s="6" t="s">
        <v>2933</v>
      </c>
      <c r="M91" s="5" t="s">
        <v>2385</v>
      </c>
      <c r="N91" s="5" t="s">
        <v>50</v>
      </c>
      <c r="O91" s="5" t="s">
        <v>2386</v>
      </c>
      <c r="P91" s="5" t="s">
        <v>2387</v>
      </c>
      <c r="Q91" s="5" t="s">
        <v>2271</v>
      </c>
      <c r="R91" s="5" t="s">
        <v>6351</v>
      </c>
      <c r="S91" s="5"/>
      <c r="T91" s="5"/>
      <c r="U91" s="27"/>
    </row>
    <row r="92" spans="1:21" s="1" customFormat="1" ht="30" customHeight="1">
      <c r="A92" s="51">
        <v>88</v>
      </c>
      <c r="B92" s="6" t="s">
        <v>2974</v>
      </c>
      <c r="C92" s="5"/>
      <c r="D92" s="5"/>
      <c r="E92" s="5"/>
      <c r="F92" s="5"/>
      <c r="G92" s="5" t="s">
        <v>6370</v>
      </c>
      <c r="H92" s="5"/>
      <c r="I92" s="5"/>
      <c r="J92" s="5"/>
      <c r="K92" s="5"/>
      <c r="L92" s="6" t="s">
        <v>2946</v>
      </c>
      <c r="M92" s="5" t="s">
        <v>2470</v>
      </c>
      <c r="N92" s="5" t="s">
        <v>50</v>
      </c>
      <c r="O92" s="5" t="s">
        <v>2386</v>
      </c>
      <c r="P92" s="5" t="s">
        <v>2387</v>
      </c>
      <c r="Q92" s="5" t="s">
        <v>2271</v>
      </c>
      <c r="R92" s="5" t="s">
        <v>6351</v>
      </c>
      <c r="S92" s="5"/>
      <c r="T92" s="5"/>
      <c r="U92" s="27"/>
    </row>
    <row r="93" spans="1:21" s="1" customFormat="1" ht="30" customHeight="1">
      <c r="A93" s="51">
        <v>89</v>
      </c>
      <c r="B93" s="6" t="s">
        <v>2974</v>
      </c>
      <c r="C93" s="5"/>
      <c r="D93" s="5"/>
      <c r="E93" s="5"/>
      <c r="F93" s="5"/>
      <c r="G93" s="5" t="s">
        <v>6370</v>
      </c>
      <c r="H93" s="5"/>
      <c r="I93" s="5"/>
      <c r="J93" s="5"/>
      <c r="K93" s="5"/>
      <c r="L93" s="6" t="s">
        <v>2955</v>
      </c>
      <c r="M93" s="5" t="s">
        <v>4659</v>
      </c>
      <c r="N93" s="5" t="s">
        <v>50</v>
      </c>
      <c r="O93" s="5" t="s">
        <v>2390</v>
      </c>
      <c r="P93" s="5" t="s">
        <v>2391</v>
      </c>
      <c r="Q93" s="5" t="s">
        <v>2271</v>
      </c>
      <c r="R93" s="5" t="s">
        <v>6351</v>
      </c>
      <c r="S93" s="5"/>
      <c r="T93" s="5"/>
      <c r="U93" s="27"/>
    </row>
    <row r="94" spans="1:21" s="1" customFormat="1" ht="45" customHeight="1">
      <c r="A94" s="51">
        <v>90</v>
      </c>
      <c r="B94" s="6" t="s">
        <v>3806</v>
      </c>
      <c r="C94" s="5"/>
      <c r="D94" s="5"/>
      <c r="E94" s="5"/>
      <c r="F94" s="5"/>
      <c r="G94" s="5" t="s">
        <v>6370</v>
      </c>
      <c r="H94" s="5"/>
      <c r="I94" s="5"/>
      <c r="J94" s="5"/>
      <c r="K94" s="5"/>
      <c r="L94" s="6" t="s">
        <v>5828</v>
      </c>
      <c r="M94" s="5" t="s">
        <v>1207</v>
      </c>
      <c r="N94" s="5" t="s">
        <v>50</v>
      </c>
      <c r="O94" s="5" t="s">
        <v>3003</v>
      </c>
      <c r="P94" s="5" t="s">
        <v>3004</v>
      </c>
      <c r="Q94" s="5" t="s">
        <v>6271</v>
      </c>
      <c r="R94" s="5" t="s">
        <v>6347</v>
      </c>
      <c r="S94" s="5"/>
      <c r="T94" s="5"/>
      <c r="U94" s="27"/>
    </row>
    <row r="95" spans="1:21" s="1" customFormat="1" ht="45" customHeight="1">
      <c r="A95" s="51">
        <v>91</v>
      </c>
      <c r="B95" s="6" t="s">
        <v>3806</v>
      </c>
      <c r="C95" s="5"/>
      <c r="D95" s="5"/>
      <c r="E95" s="5"/>
      <c r="F95" s="5"/>
      <c r="G95" s="5" t="s">
        <v>6370</v>
      </c>
      <c r="H95" s="5"/>
      <c r="I95" s="5"/>
      <c r="J95" s="5"/>
      <c r="K95" s="5"/>
      <c r="L95" s="6" t="s">
        <v>5837</v>
      </c>
      <c r="M95" s="5" t="s">
        <v>1429</v>
      </c>
      <c r="N95" s="5" t="s">
        <v>50</v>
      </c>
      <c r="O95" s="5" t="s">
        <v>3021</v>
      </c>
      <c r="P95" s="5" t="s">
        <v>3022</v>
      </c>
      <c r="Q95" s="5" t="s">
        <v>6271</v>
      </c>
      <c r="R95" s="5" t="s">
        <v>6347</v>
      </c>
      <c r="S95" s="5"/>
      <c r="T95" s="5"/>
      <c r="U95" s="27"/>
    </row>
    <row r="96" spans="1:21" s="1" customFormat="1" ht="45" customHeight="1">
      <c r="A96" s="51">
        <v>92</v>
      </c>
      <c r="B96" s="6" t="s">
        <v>3806</v>
      </c>
      <c r="C96" s="5"/>
      <c r="D96" s="5"/>
      <c r="E96" s="5"/>
      <c r="F96" s="5"/>
      <c r="G96" s="5" t="s">
        <v>6370</v>
      </c>
      <c r="H96" s="5"/>
      <c r="I96" s="5"/>
      <c r="J96" s="5"/>
      <c r="K96" s="5"/>
      <c r="L96" s="6" t="s">
        <v>5839</v>
      </c>
      <c r="M96" s="5" t="s">
        <v>1429</v>
      </c>
      <c r="N96" s="5" t="s">
        <v>50</v>
      </c>
      <c r="O96" s="5" t="s">
        <v>3025</v>
      </c>
      <c r="P96" s="5" t="s">
        <v>3026</v>
      </c>
      <c r="Q96" s="5" t="s">
        <v>6271</v>
      </c>
      <c r="R96" s="5" t="s">
        <v>6347</v>
      </c>
      <c r="S96" s="5"/>
      <c r="T96" s="5"/>
      <c r="U96" s="27"/>
    </row>
    <row r="97" spans="1:21" s="1" customFormat="1" ht="45" customHeight="1">
      <c r="A97" s="51">
        <v>93</v>
      </c>
      <c r="B97" s="6" t="s">
        <v>3806</v>
      </c>
      <c r="C97" s="5"/>
      <c r="D97" s="5"/>
      <c r="E97" s="5"/>
      <c r="F97" s="5"/>
      <c r="G97" s="5" t="s">
        <v>6370</v>
      </c>
      <c r="H97" s="5"/>
      <c r="I97" s="5"/>
      <c r="J97" s="5"/>
      <c r="K97" s="5"/>
      <c r="L97" s="6" t="s">
        <v>5841</v>
      </c>
      <c r="M97" s="5" t="s">
        <v>1207</v>
      </c>
      <c r="N97" s="5" t="s">
        <v>50</v>
      </c>
      <c r="O97" s="5" t="s">
        <v>3029</v>
      </c>
      <c r="P97" s="5" t="s">
        <v>3030</v>
      </c>
      <c r="Q97" s="5" t="s">
        <v>6271</v>
      </c>
      <c r="R97" s="5" t="s">
        <v>6347</v>
      </c>
      <c r="S97" s="5"/>
      <c r="T97" s="5"/>
      <c r="U97" s="27"/>
    </row>
    <row r="98" spans="1:21" s="1" customFormat="1" ht="45" customHeight="1">
      <c r="A98" s="51">
        <v>94</v>
      </c>
      <c r="B98" s="6" t="s">
        <v>3806</v>
      </c>
      <c r="C98" s="5"/>
      <c r="D98" s="5"/>
      <c r="E98" s="5"/>
      <c r="F98" s="5"/>
      <c r="G98" s="5" t="s">
        <v>6370</v>
      </c>
      <c r="H98" s="5"/>
      <c r="I98" s="5"/>
      <c r="J98" s="5"/>
      <c r="K98" s="5"/>
      <c r="L98" s="6" t="s">
        <v>5843</v>
      </c>
      <c r="M98" s="5" t="s">
        <v>2385</v>
      </c>
      <c r="N98" s="5" t="s">
        <v>50</v>
      </c>
      <c r="O98" s="5" t="s">
        <v>3033</v>
      </c>
      <c r="P98" s="5" t="s">
        <v>3034</v>
      </c>
      <c r="Q98" s="5" t="s">
        <v>6271</v>
      </c>
      <c r="R98" s="5" t="s">
        <v>6347</v>
      </c>
      <c r="S98" s="5"/>
      <c r="T98" s="5"/>
      <c r="U98" s="27"/>
    </row>
    <row r="99" spans="1:21" s="1" customFormat="1" ht="45" customHeight="1">
      <c r="A99" s="51">
        <v>95</v>
      </c>
      <c r="B99" s="6" t="s">
        <v>3806</v>
      </c>
      <c r="C99" s="5"/>
      <c r="D99" s="5"/>
      <c r="E99" s="5"/>
      <c r="F99" s="5"/>
      <c r="G99" s="5" t="s">
        <v>6370</v>
      </c>
      <c r="H99" s="5"/>
      <c r="I99" s="5"/>
      <c r="J99" s="5"/>
      <c r="K99" s="5"/>
      <c r="L99" s="6" t="s">
        <v>5846</v>
      </c>
      <c r="M99" s="5" t="s">
        <v>1524</v>
      </c>
      <c r="N99" s="5" t="s">
        <v>50</v>
      </c>
      <c r="O99" s="5" t="s">
        <v>3039</v>
      </c>
      <c r="P99" s="5" t="s">
        <v>3040</v>
      </c>
      <c r="Q99" s="5" t="s">
        <v>6271</v>
      </c>
      <c r="R99" s="5" t="s">
        <v>6347</v>
      </c>
      <c r="S99" s="5"/>
      <c r="T99" s="5"/>
      <c r="U99" s="27"/>
    </row>
    <row r="100" spans="1:21" s="1" customFormat="1" ht="45" customHeight="1">
      <c r="A100" s="51">
        <v>96</v>
      </c>
      <c r="B100" s="6" t="s">
        <v>3806</v>
      </c>
      <c r="C100" s="5"/>
      <c r="D100" s="5"/>
      <c r="E100" s="5"/>
      <c r="F100" s="5"/>
      <c r="G100" s="5" t="s">
        <v>6370</v>
      </c>
      <c r="H100" s="5"/>
      <c r="I100" s="5"/>
      <c r="J100" s="5"/>
      <c r="K100" s="5"/>
      <c r="L100" s="6" t="s">
        <v>5848</v>
      </c>
      <c r="M100" s="5" t="s">
        <v>1524</v>
      </c>
      <c r="N100" s="5" t="s">
        <v>50</v>
      </c>
      <c r="O100" s="5" t="s">
        <v>3043</v>
      </c>
      <c r="P100" s="5" t="s">
        <v>3044</v>
      </c>
      <c r="Q100" s="5" t="s">
        <v>6271</v>
      </c>
      <c r="R100" s="5" t="s">
        <v>6347</v>
      </c>
      <c r="S100" s="5"/>
      <c r="T100" s="5"/>
      <c r="U100" s="27"/>
    </row>
    <row r="101" spans="1:21" s="1" customFormat="1" ht="45" customHeight="1">
      <c r="A101" s="51">
        <v>97</v>
      </c>
      <c r="B101" s="6" t="s">
        <v>3806</v>
      </c>
      <c r="C101" s="5"/>
      <c r="D101" s="5"/>
      <c r="E101" s="5"/>
      <c r="F101" s="5"/>
      <c r="G101" s="5" t="s">
        <v>6370</v>
      </c>
      <c r="H101" s="5"/>
      <c r="I101" s="5"/>
      <c r="J101" s="5"/>
      <c r="K101" s="5"/>
      <c r="L101" s="6" t="s">
        <v>5852</v>
      </c>
      <c r="M101" s="5" t="s">
        <v>1524</v>
      </c>
      <c r="N101" s="5" t="s">
        <v>50</v>
      </c>
      <c r="O101" s="5" t="s">
        <v>3051</v>
      </c>
      <c r="P101" s="5" t="s">
        <v>3052</v>
      </c>
      <c r="Q101" s="5" t="s">
        <v>6271</v>
      </c>
      <c r="R101" s="5" t="s">
        <v>6347</v>
      </c>
      <c r="S101" s="5"/>
      <c r="T101" s="5"/>
      <c r="U101" s="27"/>
    </row>
    <row r="102" spans="1:21" s="1" customFormat="1" ht="45" customHeight="1">
      <c r="A102" s="51">
        <v>98</v>
      </c>
      <c r="B102" s="6" t="s">
        <v>3806</v>
      </c>
      <c r="C102" s="5"/>
      <c r="D102" s="5"/>
      <c r="E102" s="5"/>
      <c r="F102" s="5"/>
      <c r="G102" s="5" t="s">
        <v>6370</v>
      </c>
      <c r="H102" s="5"/>
      <c r="I102" s="5"/>
      <c r="J102" s="5"/>
      <c r="K102" s="5"/>
      <c r="L102" s="6" t="s">
        <v>5871</v>
      </c>
      <c r="M102" s="5" t="s">
        <v>1429</v>
      </c>
      <c r="N102" s="5" t="s">
        <v>50</v>
      </c>
      <c r="O102" s="5" t="s">
        <v>3090</v>
      </c>
      <c r="P102" s="5" t="s">
        <v>3091</v>
      </c>
      <c r="Q102" s="5" t="s">
        <v>6271</v>
      </c>
      <c r="R102" s="5" t="s">
        <v>6347</v>
      </c>
      <c r="S102" s="5"/>
      <c r="T102" s="5"/>
      <c r="U102" s="27"/>
    </row>
    <row r="103" spans="1:21" s="1" customFormat="1" ht="45" customHeight="1">
      <c r="A103" s="51">
        <v>99</v>
      </c>
      <c r="B103" s="6" t="s">
        <v>3806</v>
      </c>
      <c r="C103" s="5"/>
      <c r="D103" s="5"/>
      <c r="E103" s="5"/>
      <c r="F103" s="5"/>
      <c r="G103" s="5" t="s">
        <v>6370</v>
      </c>
      <c r="H103" s="5"/>
      <c r="I103" s="5"/>
      <c r="J103" s="5"/>
      <c r="K103" s="5"/>
      <c r="L103" s="6" t="s">
        <v>5897</v>
      </c>
      <c r="M103" s="5" t="s">
        <v>1207</v>
      </c>
      <c r="N103" s="5" t="s">
        <v>50</v>
      </c>
      <c r="O103" s="5" t="s">
        <v>3141</v>
      </c>
      <c r="P103" s="5" t="s">
        <v>3142</v>
      </c>
      <c r="Q103" s="5" t="s">
        <v>6271</v>
      </c>
      <c r="R103" s="5" t="s">
        <v>6347</v>
      </c>
      <c r="S103" s="5"/>
      <c r="T103" s="5"/>
      <c r="U103" s="27"/>
    </row>
    <row r="104" spans="1:21" s="1" customFormat="1" ht="45" customHeight="1">
      <c r="A104" s="51">
        <v>100</v>
      </c>
      <c r="B104" s="6" t="s">
        <v>3806</v>
      </c>
      <c r="C104" s="5"/>
      <c r="D104" s="5"/>
      <c r="E104" s="5"/>
      <c r="F104" s="5"/>
      <c r="G104" s="5" t="s">
        <v>6370</v>
      </c>
      <c r="H104" s="5"/>
      <c r="I104" s="5"/>
      <c r="J104" s="5"/>
      <c r="K104" s="5"/>
      <c r="L104" s="6" t="s">
        <v>5911</v>
      </c>
      <c r="M104" s="5" t="s">
        <v>1207</v>
      </c>
      <c r="N104" s="5" t="s">
        <v>50</v>
      </c>
      <c r="O104" s="5" t="s">
        <v>3169</v>
      </c>
      <c r="P104" s="5" t="s">
        <v>3170</v>
      </c>
      <c r="Q104" s="5" t="s">
        <v>6271</v>
      </c>
      <c r="R104" s="5" t="s">
        <v>6347</v>
      </c>
      <c r="S104" s="5"/>
      <c r="T104" s="5"/>
      <c r="U104" s="27"/>
    </row>
    <row r="105" spans="1:21" s="1" customFormat="1" ht="45" customHeight="1">
      <c r="A105" s="51">
        <v>101</v>
      </c>
      <c r="B105" s="6" t="s">
        <v>3806</v>
      </c>
      <c r="C105" s="5"/>
      <c r="D105" s="5"/>
      <c r="E105" s="5"/>
      <c r="F105" s="5"/>
      <c r="G105" s="5" t="s">
        <v>6370</v>
      </c>
      <c r="H105" s="5"/>
      <c r="I105" s="5"/>
      <c r="J105" s="5"/>
      <c r="K105" s="5"/>
      <c r="L105" s="6" t="s">
        <v>5918</v>
      </c>
      <c r="M105" s="5" t="s">
        <v>1207</v>
      </c>
      <c r="N105" s="5" t="s">
        <v>50</v>
      </c>
      <c r="O105" s="5" t="s">
        <v>3183</v>
      </c>
      <c r="P105" s="5" t="s">
        <v>3184</v>
      </c>
      <c r="Q105" s="5" t="s">
        <v>6271</v>
      </c>
      <c r="R105" s="5" t="s">
        <v>6347</v>
      </c>
      <c r="S105" s="5"/>
      <c r="T105" s="5"/>
      <c r="U105" s="27"/>
    </row>
    <row r="106" spans="1:21" s="1" customFormat="1" ht="60" customHeight="1">
      <c r="A106" s="51">
        <v>102</v>
      </c>
      <c r="B106" s="6" t="s">
        <v>3806</v>
      </c>
      <c r="C106" s="5"/>
      <c r="D106" s="5"/>
      <c r="E106" s="5"/>
      <c r="F106" s="5"/>
      <c r="G106" s="5" t="s">
        <v>6370</v>
      </c>
      <c r="H106" s="5"/>
      <c r="I106" s="5"/>
      <c r="J106" s="5"/>
      <c r="K106" s="5"/>
      <c r="L106" s="6" t="s">
        <v>5923</v>
      </c>
      <c r="M106" s="5" t="s">
        <v>1434</v>
      </c>
      <c r="N106" s="5" t="s">
        <v>50</v>
      </c>
      <c r="O106" s="5" t="s">
        <v>3193</v>
      </c>
      <c r="P106" s="5" t="s">
        <v>3194</v>
      </c>
      <c r="Q106" s="5" t="s">
        <v>6271</v>
      </c>
      <c r="R106" s="5" t="s">
        <v>6347</v>
      </c>
      <c r="S106" s="5"/>
      <c r="T106" s="5"/>
      <c r="U106" s="27"/>
    </row>
    <row r="107" spans="1:21" s="1" customFormat="1" ht="45" customHeight="1">
      <c r="A107" s="51">
        <v>103</v>
      </c>
      <c r="B107" s="6" t="s">
        <v>3806</v>
      </c>
      <c r="C107" s="5"/>
      <c r="D107" s="5"/>
      <c r="E107" s="5"/>
      <c r="F107" s="5"/>
      <c r="G107" s="5" t="s">
        <v>6370</v>
      </c>
      <c r="H107" s="5"/>
      <c r="I107" s="5"/>
      <c r="J107" s="5"/>
      <c r="K107" s="5"/>
      <c r="L107" s="6" t="s">
        <v>5926</v>
      </c>
      <c r="M107" s="5" t="s">
        <v>1207</v>
      </c>
      <c r="N107" s="5" t="s">
        <v>50</v>
      </c>
      <c r="O107" s="5" t="s">
        <v>3199</v>
      </c>
      <c r="P107" s="5" t="s">
        <v>3200</v>
      </c>
      <c r="Q107" s="5" t="s">
        <v>6271</v>
      </c>
      <c r="R107" s="5" t="s">
        <v>6347</v>
      </c>
      <c r="S107" s="5"/>
      <c r="T107" s="5"/>
      <c r="U107" s="27"/>
    </row>
    <row r="108" spans="1:21" s="1" customFormat="1" ht="30" customHeight="1">
      <c r="A108" s="51">
        <v>104</v>
      </c>
      <c r="B108" s="6" t="s">
        <v>3807</v>
      </c>
      <c r="C108" s="5"/>
      <c r="D108" s="5"/>
      <c r="E108" s="5"/>
      <c r="F108" s="5"/>
      <c r="G108" s="5"/>
      <c r="H108" s="5"/>
      <c r="I108" s="5" t="s">
        <v>6370</v>
      </c>
      <c r="J108" s="5"/>
      <c r="K108" s="5"/>
      <c r="L108" s="6" t="s">
        <v>3912</v>
      </c>
      <c r="M108" s="5" t="s">
        <v>1483</v>
      </c>
      <c r="N108" s="5" t="s">
        <v>50</v>
      </c>
      <c r="O108" s="5" t="s">
        <v>3913</v>
      </c>
      <c r="P108" s="5" t="s">
        <v>3914</v>
      </c>
      <c r="Q108" s="5" t="s">
        <v>6276</v>
      </c>
      <c r="R108" s="5" t="s">
        <v>6345</v>
      </c>
      <c r="S108" s="5"/>
      <c r="T108" s="5"/>
      <c r="U108" s="27"/>
    </row>
    <row r="109" spans="1:21" s="1" customFormat="1" ht="30" customHeight="1">
      <c r="A109" s="51">
        <v>105</v>
      </c>
      <c r="B109" s="6" t="s">
        <v>4655</v>
      </c>
      <c r="C109" s="5"/>
      <c r="D109" s="5"/>
      <c r="E109" s="5"/>
      <c r="F109" s="5"/>
      <c r="G109" s="5" t="s">
        <v>6370</v>
      </c>
      <c r="H109" s="5"/>
      <c r="I109" s="5"/>
      <c r="J109" s="5"/>
      <c r="K109" s="5"/>
      <c r="L109" s="6" t="s">
        <v>4421</v>
      </c>
      <c r="M109" s="5" t="s">
        <v>1407</v>
      </c>
      <c r="N109" s="5" t="s">
        <v>50</v>
      </c>
      <c r="O109" s="5" t="s">
        <v>6368</v>
      </c>
      <c r="P109" s="5" t="s">
        <v>4422</v>
      </c>
      <c r="Q109" s="5" t="s">
        <v>6284</v>
      </c>
      <c r="R109" s="5" t="s">
        <v>6337</v>
      </c>
      <c r="S109" s="5"/>
      <c r="T109" s="5"/>
      <c r="U109" s="27"/>
    </row>
    <row r="110" spans="1:21" s="1" customFormat="1" ht="30" customHeight="1">
      <c r="A110" s="51">
        <v>106</v>
      </c>
      <c r="B110" s="6" t="s">
        <v>4655</v>
      </c>
      <c r="C110" s="5"/>
      <c r="D110" s="5"/>
      <c r="E110" s="5"/>
      <c r="F110" s="5"/>
      <c r="G110" s="5" t="s">
        <v>6370</v>
      </c>
      <c r="H110" s="5"/>
      <c r="I110" s="5"/>
      <c r="J110" s="5"/>
      <c r="K110" s="5"/>
      <c r="L110" s="6" t="s">
        <v>4449</v>
      </c>
      <c r="M110" s="5" t="s">
        <v>1429</v>
      </c>
      <c r="N110" s="5" t="s">
        <v>50</v>
      </c>
      <c r="O110" s="5" t="s">
        <v>6368</v>
      </c>
      <c r="P110" s="5" t="s">
        <v>4450</v>
      </c>
      <c r="Q110" s="5" t="s">
        <v>6284</v>
      </c>
      <c r="R110" s="5" t="s">
        <v>6337</v>
      </c>
      <c r="S110" s="5"/>
      <c r="T110" s="5" t="s">
        <v>6555</v>
      </c>
      <c r="U110" s="45" t="s">
        <v>6556</v>
      </c>
    </row>
    <row r="111" spans="1:21" s="1" customFormat="1" ht="30" customHeight="1">
      <c r="A111" s="51">
        <v>107</v>
      </c>
      <c r="B111" s="6" t="s">
        <v>4655</v>
      </c>
      <c r="C111" s="5"/>
      <c r="D111" s="5"/>
      <c r="E111" s="5"/>
      <c r="F111" s="5"/>
      <c r="G111" s="5" t="s">
        <v>6370</v>
      </c>
      <c r="H111" s="5"/>
      <c r="I111" s="5"/>
      <c r="J111" s="5"/>
      <c r="K111" s="5"/>
      <c r="L111" s="6" t="s">
        <v>4462</v>
      </c>
      <c r="M111" s="5" t="s">
        <v>4463</v>
      </c>
      <c r="N111" s="5" t="s">
        <v>50</v>
      </c>
      <c r="O111" s="5" t="s">
        <v>6368</v>
      </c>
      <c r="P111" s="5" t="s">
        <v>4464</v>
      </c>
      <c r="Q111" s="5" t="s">
        <v>6284</v>
      </c>
      <c r="R111" s="5" t="s">
        <v>6337</v>
      </c>
      <c r="S111" s="5"/>
      <c r="T111" s="5"/>
      <c r="U111" s="27"/>
    </row>
    <row r="112" spans="1:21" s="1" customFormat="1" ht="30" customHeight="1">
      <c r="A112" s="51">
        <v>108</v>
      </c>
      <c r="B112" s="6" t="s">
        <v>4655</v>
      </c>
      <c r="C112" s="5"/>
      <c r="D112" s="5"/>
      <c r="E112" s="5"/>
      <c r="F112" s="5"/>
      <c r="G112" s="5" t="s">
        <v>6370</v>
      </c>
      <c r="H112" s="5"/>
      <c r="I112" s="5"/>
      <c r="J112" s="5"/>
      <c r="K112" s="5"/>
      <c r="L112" s="6" t="s">
        <v>4494</v>
      </c>
      <c r="M112" s="5" t="s">
        <v>4495</v>
      </c>
      <c r="N112" s="5" t="s">
        <v>50</v>
      </c>
      <c r="O112" s="5" t="s">
        <v>6368</v>
      </c>
      <c r="P112" s="5" t="s">
        <v>4496</v>
      </c>
      <c r="Q112" s="5" t="s">
        <v>6284</v>
      </c>
      <c r="R112" s="5" t="s">
        <v>6337</v>
      </c>
      <c r="S112" s="5"/>
      <c r="T112" s="5" t="s">
        <v>6557</v>
      </c>
      <c r="U112" s="45" t="s">
        <v>6558</v>
      </c>
    </row>
    <row r="113" spans="1:21" s="1" customFormat="1" ht="30" customHeight="1">
      <c r="A113" s="51">
        <v>109</v>
      </c>
      <c r="B113" s="6" t="s">
        <v>4655</v>
      </c>
      <c r="C113" s="5"/>
      <c r="D113" s="5"/>
      <c r="E113" s="5"/>
      <c r="F113" s="5"/>
      <c r="G113" s="5" t="s">
        <v>6370</v>
      </c>
      <c r="H113" s="5"/>
      <c r="I113" s="5"/>
      <c r="J113" s="5"/>
      <c r="K113" s="5"/>
      <c r="L113" s="6" t="s">
        <v>4549</v>
      </c>
      <c r="M113" s="5" t="s">
        <v>2385</v>
      </c>
      <c r="N113" s="5" t="s">
        <v>50</v>
      </c>
      <c r="O113" s="5" t="s">
        <v>6368</v>
      </c>
      <c r="P113" s="5" t="s">
        <v>4550</v>
      </c>
      <c r="Q113" s="5" t="s">
        <v>6284</v>
      </c>
      <c r="R113" s="5" t="s">
        <v>6337</v>
      </c>
      <c r="S113" s="5"/>
      <c r="T113" s="5"/>
      <c r="U113" s="27"/>
    </row>
    <row r="114" spans="1:21" s="1" customFormat="1" ht="30" customHeight="1">
      <c r="A114" s="51">
        <v>110</v>
      </c>
      <c r="B114" s="6" t="s">
        <v>4655</v>
      </c>
      <c r="C114" s="5"/>
      <c r="D114" s="5"/>
      <c r="E114" s="5"/>
      <c r="F114" s="5"/>
      <c r="G114" s="5" t="s">
        <v>6370</v>
      </c>
      <c r="H114" s="5"/>
      <c r="I114" s="5"/>
      <c r="J114" s="5"/>
      <c r="K114" s="5"/>
      <c r="L114" s="6" t="s">
        <v>4551</v>
      </c>
      <c r="M114" s="5" t="s">
        <v>4552</v>
      </c>
      <c r="N114" s="5" t="s">
        <v>50</v>
      </c>
      <c r="O114" s="5" t="s">
        <v>6368</v>
      </c>
      <c r="P114" s="5" t="s">
        <v>4553</v>
      </c>
      <c r="Q114" s="5" t="s">
        <v>6284</v>
      </c>
      <c r="R114" s="5" t="s">
        <v>6337</v>
      </c>
      <c r="S114" s="5"/>
      <c r="T114" s="5"/>
      <c r="U114" s="27"/>
    </row>
    <row r="115" spans="1:21" s="1" customFormat="1" ht="30" customHeight="1">
      <c r="A115" s="51">
        <v>111</v>
      </c>
      <c r="B115" s="6" t="s">
        <v>4655</v>
      </c>
      <c r="C115" s="5"/>
      <c r="D115" s="5"/>
      <c r="E115" s="5"/>
      <c r="F115" s="5"/>
      <c r="G115" s="5" t="s">
        <v>6370</v>
      </c>
      <c r="H115" s="5"/>
      <c r="I115" s="5"/>
      <c r="J115" s="5"/>
      <c r="K115" s="5"/>
      <c r="L115" s="6" t="s">
        <v>4564</v>
      </c>
      <c r="M115" s="5" t="s">
        <v>4565</v>
      </c>
      <c r="N115" s="5" t="s">
        <v>50</v>
      </c>
      <c r="O115" s="5" t="s">
        <v>6368</v>
      </c>
      <c r="P115" s="5" t="s">
        <v>4566</v>
      </c>
      <c r="Q115" s="5" t="s">
        <v>6284</v>
      </c>
      <c r="R115" s="5" t="s">
        <v>6337</v>
      </c>
      <c r="S115" s="5"/>
      <c r="T115" s="5"/>
      <c r="U115" s="27"/>
    </row>
    <row r="116" spans="1:21" s="1" customFormat="1" ht="30" customHeight="1">
      <c r="A116" s="51">
        <v>112</v>
      </c>
      <c r="B116" s="6" t="s">
        <v>4655</v>
      </c>
      <c r="C116" s="5"/>
      <c r="D116" s="5"/>
      <c r="E116" s="5"/>
      <c r="F116" s="5"/>
      <c r="G116" s="5" t="s">
        <v>6370</v>
      </c>
      <c r="H116" s="5"/>
      <c r="I116" s="5"/>
      <c r="J116" s="5"/>
      <c r="K116" s="5"/>
      <c r="L116" s="6" t="s">
        <v>4607</v>
      </c>
      <c r="M116" s="5" t="s">
        <v>1407</v>
      </c>
      <c r="N116" s="5" t="s">
        <v>50</v>
      </c>
      <c r="O116" s="5" t="s">
        <v>6368</v>
      </c>
      <c r="P116" s="5" t="s">
        <v>4608</v>
      </c>
      <c r="Q116" s="5" t="s">
        <v>6284</v>
      </c>
      <c r="R116" s="5" t="s">
        <v>6337</v>
      </c>
      <c r="S116" s="5"/>
      <c r="T116" s="5"/>
      <c r="U116" s="27"/>
    </row>
    <row r="117" spans="1:21" s="1" customFormat="1" ht="30" customHeight="1">
      <c r="A117" s="51">
        <v>113</v>
      </c>
      <c r="B117" s="6" t="s">
        <v>4655</v>
      </c>
      <c r="C117" s="5"/>
      <c r="D117" s="5"/>
      <c r="E117" s="5"/>
      <c r="F117" s="5"/>
      <c r="G117" s="5" t="s">
        <v>6370</v>
      </c>
      <c r="H117" s="5"/>
      <c r="I117" s="5"/>
      <c r="J117" s="5"/>
      <c r="K117" s="5"/>
      <c r="L117" s="6" t="s">
        <v>4641</v>
      </c>
      <c r="M117" s="5" t="s">
        <v>1207</v>
      </c>
      <c r="N117" s="5" t="s">
        <v>50</v>
      </c>
      <c r="O117" s="5" t="s">
        <v>6368</v>
      </c>
      <c r="P117" s="5" t="s">
        <v>4642</v>
      </c>
      <c r="Q117" s="5" t="s">
        <v>6284</v>
      </c>
      <c r="R117" s="5" t="s">
        <v>6337</v>
      </c>
      <c r="S117" s="5"/>
      <c r="T117" s="5"/>
      <c r="U117" s="27"/>
    </row>
    <row r="118" spans="1:21" s="1" customFormat="1" ht="30" customHeight="1">
      <c r="A118" s="51">
        <v>114</v>
      </c>
      <c r="B118" s="6" t="s">
        <v>4655</v>
      </c>
      <c r="C118" s="5"/>
      <c r="D118" s="5"/>
      <c r="E118" s="5"/>
      <c r="F118" s="5"/>
      <c r="G118" s="5" t="s">
        <v>6370</v>
      </c>
      <c r="H118" s="5"/>
      <c r="I118" s="5"/>
      <c r="J118" s="5"/>
      <c r="K118" s="5"/>
      <c r="L118" s="6" t="s">
        <v>4644</v>
      </c>
      <c r="M118" s="5" t="s">
        <v>1524</v>
      </c>
      <c r="N118" s="5" t="s">
        <v>50</v>
      </c>
      <c r="O118" s="5" t="s">
        <v>6368</v>
      </c>
      <c r="P118" s="5" t="s">
        <v>4645</v>
      </c>
      <c r="Q118" s="5" t="s">
        <v>6284</v>
      </c>
      <c r="R118" s="5" t="s">
        <v>6337</v>
      </c>
      <c r="S118" s="5"/>
      <c r="T118" s="5"/>
      <c r="U118"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 right="0.32" top="0.28000000000000003" bottom="0.33" header="0.3" footer="0.3"/>
  <pageSetup paperSize="9" scale="7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topLeftCell="A4" workbookViewId="0">
      <selection activeCell="O6" sqref="O6"/>
    </sheetView>
  </sheetViews>
  <sheetFormatPr defaultRowHeight="15"/>
  <cols>
    <col min="1" max="1" width="5" bestFit="1" customWidth="1"/>
    <col min="2" max="2" width="21.42578125" customWidth="1"/>
    <col min="3" max="10" width="0" hidden="1" customWidth="1"/>
    <col min="11" max="11" width="10.28515625" bestFit="1" customWidth="1"/>
    <col min="12" max="12" width="16" bestFit="1" customWidth="1"/>
    <col min="13" max="14" width="19" customWidth="1"/>
    <col min="15" max="15" width="15.140625" bestFit="1" customWidth="1"/>
    <col min="16" max="16" width="16" customWidth="1"/>
    <col min="17" max="17" width="15.140625" customWidth="1"/>
    <col min="18" max="18" width="29.140625" bestFit="1" customWidth="1"/>
    <col min="20" max="21" width="0" hidden="1" customWidth="1"/>
  </cols>
  <sheetData>
    <row r="1" spans="1:21" s="1" customFormat="1" ht="78" customHeight="1">
      <c r="A1" s="103" t="s">
        <v>6694</v>
      </c>
      <c r="B1" s="104"/>
      <c r="C1" s="103"/>
      <c r="D1" s="103"/>
      <c r="E1" s="103"/>
      <c r="F1" s="103"/>
      <c r="G1" s="103"/>
      <c r="H1" s="103"/>
      <c r="I1" s="103"/>
      <c r="J1" s="103"/>
      <c r="K1" s="103"/>
      <c r="L1" s="103"/>
      <c r="M1" s="103"/>
      <c r="N1" s="103"/>
      <c r="O1" s="103"/>
      <c r="P1" s="103"/>
      <c r="Q1" s="103"/>
      <c r="R1" s="103"/>
      <c r="S1" s="103"/>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42.75" customHeight="1">
      <c r="A3" s="97"/>
      <c r="B3" s="97"/>
      <c r="C3" s="31" t="s">
        <v>6299</v>
      </c>
      <c r="D3" s="31" t="s">
        <v>6373</v>
      </c>
      <c r="E3" s="31" t="s">
        <v>6374</v>
      </c>
      <c r="F3" s="31" t="s">
        <v>6375</v>
      </c>
      <c r="G3" s="97"/>
      <c r="H3" s="97"/>
      <c r="I3" s="97"/>
      <c r="J3" s="97"/>
      <c r="K3" s="97"/>
      <c r="L3" s="97"/>
      <c r="M3" s="97"/>
      <c r="N3" s="97"/>
      <c r="O3" s="97"/>
      <c r="P3" s="97"/>
      <c r="Q3" s="97"/>
      <c r="R3" s="97"/>
      <c r="S3" s="97"/>
      <c r="T3" s="95"/>
      <c r="U3" s="102"/>
    </row>
    <row r="4" spans="1:21" s="25" customFormat="1" ht="28.5" customHeight="1">
      <c r="A4" s="2"/>
      <c r="B4" s="2">
        <f>COUNTA(B5:B14)</f>
        <v>10</v>
      </c>
      <c r="C4" s="2">
        <f t="shared" ref="C4:K4" si="0">COUNTA(C13:C214)</f>
        <v>1</v>
      </c>
      <c r="D4" s="2">
        <f t="shared" si="0"/>
        <v>0</v>
      </c>
      <c r="E4" s="2">
        <f t="shared" si="0"/>
        <v>0</v>
      </c>
      <c r="F4" s="2">
        <f t="shared" si="0"/>
        <v>1</v>
      </c>
      <c r="G4" s="2">
        <f t="shared" si="0"/>
        <v>1</v>
      </c>
      <c r="H4" s="2">
        <f t="shared" si="0"/>
        <v>0</v>
      </c>
      <c r="I4" s="2">
        <f t="shared" si="0"/>
        <v>0</v>
      </c>
      <c r="J4" s="2">
        <f t="shared" si="0"/>
        <v>0</v>
      </c>
      <c r="K4" s="2">
        <f t="shared" si="0"/>
        <v>0</v>
      </c>
      <c r="L4" s="2"/>
      <c r="M4" s="2"/>
      <c r="N4" s="2"/>
      <c r="O4" s="2"/>
      <c r="P4" s="2"/>
      <c r="Q4" s="2"/>
      <c r="R4" s="2"/>
      <c r="S4" s="23"/>
      <c r="T4" s="24"/>
      <c r="U4" s="26"/>
    </row>
    <row r="5" spans="1:21" s="36" customFormat="1">
      <c r="A5" s="51">
        <v>1</v>
      </c>
      <c r="B5" s="46" t="s">
        <v>6685</v>
      </c>
      <c r="C5" s="33"/>
      <c r="D5" s="33"/>
      <c r="E5" s="33"/>
      <c r="F5" s="33"/>
      <c r="G5" s="33"/>
      <c r="H5" s="33"/>
      <c r="I5" s="33"/>
      <c r="J5" s="33"/>
      <c r="K5" s="33"/>
      <c r="L5" s="32" t="s">
        <v>6675</v>
      </c>
      <c r="M5" s="32" t="s">
        <v>6671</v>
      </c>
      <c r="N5" s="5" t="s">
        <v>2806</v>
      </c>
      <c r="O5" s="33"/>
      <c r="P5" s="33"/>
      <c r="Q5" s="33"/>
      <c r="R5" s="33"/>
      <c r="S5" s="34"/>
      <c r="T5" s="35"/>
      <c r="U5" s="43"/>
    </row>
    <row r="6" spans="1:21" s="36" customFormat="1" ht="21" customHeight="1">
      <c r="A6" s="51">
        <v>2</v>
      </c>
      <c r="B6" s="46" t="s">
        <v>6686</v>
      </c>
      <c r="C6" s="33"/>
      <c r="D6" s="33"/>
      <c r="E6" s="33"/>
      <c r="F6" s="33"/>
      <c r="G6" s="33"/>
      <c r="H6" s="33"/>
      <c r="I6" s="33"/>
      <c r="J6" s="33"/>
      <c r="K6" s="33"/>
      <c r="L6" s="32" t="s">
        <v>6676</v>
      </c>
      <c r="M6" s="32" t="s">
        <v>6677</v>
      </c>
      <c r="N6" s="5" t="s">
        <v>2806</v>
      </c>
      <c r="O6" s="33"/>
      <c r="P6" s="33"/>
      <c r="Q6" s="33"/>
      <c r="R6" s="33"/>
      <c r="S6" s="34"/>
      <c r="T6" s="35"/>
      <c r="U6" s="43"/>
    </row>
    <row r="7" spans="1:21" s="36" customFormat="1" ht="21" customHeight="1">
      <c r="A7" s="51">
        <v>3</v>
      </c>
      <c r="B7" s="46" t="s">
        <v>6687</v>
      </c>
      <c r="C7" s="33"/>
      <c r="D7" s="33"/>
      <c r="E7" s="33"/>
      <c r="F7" s="33"/>
      <c r="G7" s="33"/>
      <c r="H7" s="33"/>
      <c r="I7" s="33"/>
      <c r="J7" s="33"/>
      <c r="K7" s="33"/>
      <c r="L7" s="32" t="s">
        <v>6678</v>
      </c>
      <c r="M7" s="32" t="s">
        <v>6677</v>
      </c>
      <c r="N7" s="5" t="s">
        <v>2806</v>
      </c>
      <c r="O7" s="33"/>
      <c r="P7" s="33"/>
      <c r="Q7" s="33"/>
      <c r="R7" s="33"/>
      <c r="S7" s="34"/>
      <c r="T7" s="35"/>
      <c r="U7" s="43"/>
    </row>
    <row r="8" spans="1:21" s="36" customFormat="1" ht="25.5">
      <c r="A8" s="51">
        <v>4</v>
      </c>
      <c r="B8" s="46" t="s">
        <v>6688</v>
      </c>
      <c r="C8" s="33"/>
      <c r="D8" s="33"/>
      <c r="E8" s="33"/>
      <c r="F8" s="33"/>
      <c r="G8" s="33"/>
      <c r="H8" s="33"/>
      <c r="I8" s="33"/>
      <c r="J8" s="33"/>
      <c r="K8" s="33"/>
      <c r="L8" s="32" t="s">
        <v>6679</v>
      </c>
      <c r="M8" s="32" t="s">
        <v>6672</v>
      </c>
      <c r="N8" s="5" t="s">
        <v>2806</v>
      </c>
      <c r="O8" s="33"/>
      <c r="P8" s="33"/>
      <c r="Q8" s="33"/>
      <c r="R8" s="33"/>
      <c r="S8" s="34"/>
      <c r="T8" s="35"/>
      <c r="U8" s="43"/>
    </row>
    <row r="9" spans="1:21" s="36" customFormat="1" ht="25.5">
      <c r="A9" s="51">
        <v>5</v>
      </c>
      <c r="B9" s="46" t="s">
        <v>6689</v>
      </c>
      <c r="C9" s="33"/>
      <c r="D9" s="33"/>
      <c r="E9" s="33"/>
      <c r="F9" s="33"/>
      <c r="G9" s="33"/>
      <c r="H9" s="33"/>
      <c r="I9" s="33"/>
      <c r="J9" s="33"/>
      <c r="K9" s="33"/>
      <c r="L9" s="32" t="s">
        <v>6680</v>
      </c>
      <c r="M9" s="32" t="s">
        <v>6673</v>
      </c>
      <c r="N9" s="5" t="s">
        <v>2806</v>
      </c>
      <c r="O9" s="33"/>
      <c r="P9" s="33"/>
      <c r="Q9" s="33"/>
      <c r="R9" s="33"/>
      <c r="S9" s="34"/>
      <c r="T9" s="35"/>
      <c r="U9" s="43"/>
    </row>
    <row r="10" spans="1:21" s="36" customFormat="1" ht="25.5">
      <c r="A10" s="51">
        <v>6</v>
      </c>
      <c r="B10" s="46" t="s">
        <v>6690</v>
      </c>
      <c r="C10" s="33"/>
      <c r="D10" s="33"/>
      <c r="E10" s="33"/>
      <c r="F10" s="33"/>
      <c r="G10" s="33"/>
      <c r="H10" s="33"/>
      <c r="I10" s="33"/>
      <c r="J10" s="33"/>
      <c r="K10" s="33"/>
      <c r="L10" s="32" t="s">
        <v>6681</v>
      </c>
      <c r="M10" s="32" t="s">
        <v>6682</v>
      </c>
      <c r="N10" s="5" t="s">
        <v>2806</v>
      </c>
      <c r="O10" s="33"/>
      <c r="P10" s="33"/>
      <c r="Q10" s="33"/>
      <c r="R10" s="33"/>
      <c r="S10" s="34"/>
      <c r="T10" s="35"/>
      <c r="U10" s="43"/>
    </row>
    <row r="11" spans="1:21" s="36" customFormat="1" ht="27" customHeight="1">
      <c r="A11" s="51">
        <v>7</v>
      </c>
      <c r="B11" s="46" t="s">
        <v>6691</v>
      </c>
      <c r="C11" s="33"/>
      <c r="D11" s="33"/>
      <c r="E11" s="33"/>
      <c r="F11" s="33"/>
      <c r="G11" s="33"/>
      <c r="H11" s="33"/>
      <c r="I11" s="33"/>
      <c r="J11" s="33"/>
      <c r="K11" s="33"/>
      <c r="L11" s="32" t="s">
        <v>6683</v>
      </c>
      <c r="M11" s="32" t="s">
        <v>6677</v>
      </c>
      <c r="N11" s="5" t="s">
        <v>2806</v>
      </c>
      <c r="O11" s="33"/>
      <c r="P11" s="33"/>
      <c r="Q11" s="33"/>
      <c r="R11" s="33"/>
      <c r="S11" s="34"/>
      <c r="T11" s="35"/>
      <c r="U11" s="43"/>
    </row>
    <row r="12" spans="1:21" s="36" customFormat="1" ht="27" customHeight="1">
      <c r="A12" s="51">
        <v>8</v>
      </c>
      <c r="B12" s="46" t="s">
        <v>6692</v>
      </c>
      <c r="C12" s="33"/>
      <c r="D12" s="33"/>
      <c r="E12" s="33"/>
      <c r="F12" s="33"/>
      <c r="G12" s="33"/>
      <c r="H12" s="33"/>
      <c r="I12" s="33"/>
      <c r="J12" s="33"/>
      <c r="K12" s="33"/>
      <c r="L12" s="32" t="s">
        <v>6684</v>
      </c>
      <c r="M12" s="32" t="s">
        <v>6674</v>
      </c>
      <c r="N12" s="5" t="s">
        <v>2806</v>
      </c>
      <c r="O12" s="33"/>
      <c r="P12" s="33"/>
      <c r="Q12" s="33"/>
      <c r="R12" s="33"/>
      <c r="S12" s="34"/>
      <c r="T12" s="35"/>
      <c r="U12" s="43"/>
    </row>
    <row r="13" spans="1:21" s="1" customFormat="1" ht="45">
      <c r="A13" s="51">
        <v>9</v>
      </c>
      <c r="B13" s="6" t="s">
        <v>3933</v>
      </c>
      <c r="C13" s="5" t="s">
        <v>6370</v>
      </c>
      <c r="D13" s="5"/>
      <c r="E13" s="5"/>
      <c r="F13" s="5" t="s">
        <v>6370</v>
      </c>
      <c r="G13" s="5"/>
      <c r="H13" s="5"/>
      <c r="I13" s="5"/>
      <c r="J13" s="5"/>
      <c r="K13" s="5"/>
      <c r="L13" s="6" t="s">
        <v>3988</v>
      </c>
      <c r="M13" s="5" t="s">
        <v>6263</v>
      </c>
      <c r="N13" s="5" t="s">
        <v>2806</v>
      </c>
      <c r="O13" s="5" t="s">
        <v>4077</v>
      </c>
      <c r="P13" s="5" t="s">
        <v>4155</v>
      </c>
      <c r="Q13" s="5" t="s">
        <v>6283</v>
      </c>
      <c r="R13" s="5" t="s">
        <v>6348</v>
      </c>
      <c r="S13" s="5"/>
      <c r="T13" s="5"/>
      <c r="U13" s="27"/>
    </row>
    <row r="14" spans="1:21" s="1" customFormat="1" ht="30" customHeight="1">
      <c r="A14" s="51">
        <v>10</v>
      </c>
      <c r="B14" s="6" t="s">
        <v>2974</v>
      </c>
      <c r="C14" s="5"/>
      <c r="D14" s="5"/>
      <c r="E14" s="5"/>
      <c r="F14" s="5"/>
      <c r="G14" s="5" t="s">
        <v>6370</v>
      </c>
      <c r="H14" s="5"/>
      <c r="I14" s="5"/>
      <c r="J14" s="5"/>
      <c r="K14" s="5"/>
      <c r="L14" s="6" t="s">
        <v>2804</v>
      </c>
      <c r="M14" s="5" t="s">
        <v>2805</v>
      </c>
      <c r="N14" s="5" t="s">
        <v>2806</v>
      </c>
      <c r="O14" s="5" t="s">
        <v>2506</v>
      </c>
      <c r="P14" s="5" t="s">
        <v>2507</v>
      </c>
      <c r="Q14" s="5" t="s">
        <v>2271</v>
      </c>
      <c r="R14" s="5" t="s">
        <v>6351</v>
      </c>
      <c r="S14" s="5"/>
      <c r="T14" s="5"/>
      <c r="U14"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5" right="0.28999999999999998" top="0.49" bottom="0.75" header="0.3" footer="0.3"/>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17"/>
  <sheetViews>
    <sheetView workbookViewId="0">
      <selection activeCell="B5" sqref="B5"/>
    </sheetView>
  </sheetViews>
  <sheetFormatPr defaultColWidth="9.140625" defaultRowHeight="15"/>
  <cols>
    <col min="1" max="1" width="6" style="56" customWidth="1"/>
    <col min="2" max="2" width="24.5703125" style="57" customWidth="1"/>
    <col min="3" max="3" width="10.28515625" style="57" bestFit="1" customWidth="1"/>
    <col min="4" max="4" width="26" style="57" customWidth="1"/>
    <col min="5" max="5" width="16.85546875" style="57" customWidth="1"/>
    <col min="6" max="6" width="10.28515625" style="57" customWidth="1"/>
    <col min="7" max="7" width="15.28515625" style="57" customWidth="1"/>
    <col min="8" max="8" width="15.28515625" style="57" bestFit="1" customWidth="1"/>
    <col min="9" max="9" width="16.42578125" style="57" bestFit="1" customWidth="1"/>
    <col min="10" max="10" width="33.85546875" style="57" customWidth="1"/>
    <col min="11" max="11" width="11.42578125" style="57" customWidth="1"/>
    <col min="12" max="12" width="11.85546875" style="57" hidden="1" customWidth="1"/>
    <col min="13" max="13" width="17" style="57" hidden="1" customWidth="1"/>
    <col min="14" max="16384" width="9.140625" style="57"/>
  </cols>
  <sheetData>
    <row r="1" spans="1:13" s="1" customFormat="1" ht="34.5" customHeight="1">
      <c r="A1" s="98" t="s">
        <v>6581</v>
      </c>
      <c r="B1" s="99"/>
      <c r="C1" s="98"/>
      <c r="D1" s="98"/>
      <c r="E1" s="98"/>
      <c r="F1" s="98"/>
      <c r="G1" s="98"/>
      <c r="H1" s="98"/>
      <c r="I1" s="98"/>
      <c r="J1" s="98"/>
      <c r="K1" s="98"/>
      <c r="L1" s="4"/>
      <c r="M1" s="4"/>
    </row>
    <row r="2" spans="1:13" s="1" customFormat="1" ht="28.5" customHeight="1">
      <c r="A2" s="100" t="s">
        <v>0</v>
      </c>
      <c r="B2" s="96" t="s">
        <v>1</v>
      </c>
      <c r="C2" s="96" t="s">
        <v>6371</v>
      </c>
      <c r="D2" s="96" t="s">
        <v>2</v>
      </c>
      <c r="E2" s="96" t="s">
        <v>3</v>
      </c>
      <c r="F2" s="96" t="s">
        <v>4</v>
      </c>
      <c r="G2" s="96" t="s">
        <v>6292</v>
      </c>
      <c r="H2" s="96" t="s">
        <v>6</v>
      </c>
      <c r="I2" s="96" t="s">
        <v>5</v>
      </c>
      <c r="J2" s="96" t="s">
        <v>6510</v>
      </c>
      <c r="K2" s="96" t="s">
        <v>7</v>
      </c>
      <c r="L2" s="95" t="s">
        <v>6512</v>
      </c>
      <c r="M2" s="95" t="s">
        <v>6513</v>
      </c>
    </row>
    <row r="3" spans="1:13" s="1" customFormat="1" ht="39" customHeight="1">
      <c r="A3" s="101"/>
      <c r="B3" s="97"/>
      <c r="C3" s="97"/>
      <c r="D3" s="97"/>
      <c r="E3" s="97"/>
      <c r="F3" s="97"/>
      <c r="G3" s="97"/>
      <c r="H3" s="97"/>
      <c r="I3" s="97"/>
      <c r="J3" s="97"/>
      <c r="K3" s="97"/>
      <c r="L3" s="95"/>
      <c r="M3" s="95"/>
    </row>
    <row r="4" spans="1:13" s="36" customFormat="1" ht="22.5" customHeight="1">
      <c r="A4" s="41"/>
      <c r="B4" s="2">
        <f>COUNTA(B5:B2726)</f>
        <v>135</v>
      </c>
      <c r="C4" s="2">
        <f>COUNTA(C6:C2726)</f>
        <v>5</v>
      </c>
      <c r="D4" s="2"/>
      <c r="E4" s="2"/>
      <c r="F4" s="2"/>
      <c r="G4" s="2"/>
      <c r="H4" s="2"/>
      <c r="I4" s="2"/>
      <c r="J4" s="2"/>
      <c r="K4" s="23"/>
      <c r="L4" s="35"/>
      <c r="M4" s="34"/>
    </row>
    <row r="5" spans="1:13" s="36" customFormat="1" ht="36" customHeight="1">
      <c r="A5" s="37">
        <v>1</v>
      </c>
      <c r="B5" s="38" t="s">
        <v>6574</v>
      </c>
      <c r="C5" s="33"/>
      <c r="D5" s="40" t="s">
        <v>4225</v>
      </c>
      <c r="E5" s="39" t="s">
        <v>4226</v>
      </c>
      <c r="F5" s="39" t="s">
        <v>60</v>
      </c>
      <c r="G5" s="33"/>
      <c r="H5" s="33"/>
      <c r="I5" s="33"/>
      <c r="J5" s="33"/>
      <c r="K5" s="34"/>
      <c r="L5" s="35"/>
      <c r="M5" s="34"/>
    </row>
    <row r="6" spans="1:13" s="1" customFormat="1" ht="50.25" customHeight="1">
      <c r="A6" s="42">
        <v>2</v>
      </c>
      <c r="B6" s="6" t="s">
        <v>3931</v>
      </c>
      <c r="C6" s="7"/>
      <c r="D6" s="6" t="s">
        <v>3948</v>
      </c>
      <c r="E6" s="5" t="s">
        <v>299</v>
      </c>
      <c r="F6" s="5" t="s">
        <v>60</v>
      </c>
      <c r="G6" s="5" t="s">
        <v>4044</v>
      </c>
      <c r="H6" s="7" t="s">
        <v>6577</v>
      </c>
      <c r="I6" s="5" t="s">
        <v>6287</v>
      </c>
      <c r="J6" s="5" t="s">
        <v>6361</v>
      </c>
      <c r="K6" s="5"/>
      <c r="L6" s="5"/>
      <c r="M6" s="5"/>
    </row>
    <row r="7" spans="1:13" s="1" customFormat="1" ht="51" customHeight="1">
      <c r="A7" s="37">
        <v>3</v>
      </c>
      <c r="B7" s="6" t="s">
        <v>3933</v>
      </c>
      <c r="C7" s="5"/>
      <c r="D7" s="6" t="s">
        <v>3970</v>
      </c>
      <c r="E7" s="5" t="s">
        <v>299</v>
      </c>
      <c r="F7" s="5" t="s">
        <v>60</v>
      </c>
      <c r="G7" s="5" t="s">
        <v>4064</v>
      </c>
      <c r="H7" s="5" t="s">
        <v>4141</v>
      </c>
      <c r="I7" s="5" t="s">
        <v>6283</v>
      </c>
      <c r="J7" s="5" t="s">
        <v>6348</v>
      </c>
      <c r="K7" s="5"/>
      <c r="L7" s="44">
        <v>44374</v>
      </c>
      <c r="M7" s="44"/>
    </row>
    <row r="8" spans="1:13" s="1" customFormat="1" ht="45" customHeight="1">
      <c r="A8" s="42">
        <v>4</v>
      </c>
      <c r="B8" s="6" t="s">
        <v>3930</v>
      </c>
      <c r="C8" s="5"/>
      <c r="D8" s="6" t="s">
        <v>4001</v>
      </c>
      <c r="E8" s="5" t="s">
        <v>330</v>
      </c>
      <c r="F8" s="5" t="s">
        <v>60</v>
      </c>
      <c r="G8" s="5" t="s">
        <v>4087</v>
      </c>
      <c r="H8" s="5" t="s">
        <v>4165</v>
      </c>
      <c r="I8" s="5" t="s">
        <v>6285</v>
      </c>
      <c r="J8" s="5" t="s">
        <v>6802</v>
      </c>
      <c r="K8" s="5"/>
      <c r="L8" s="5"/>
      <c r="M8" s="5"/>
    </row>
    <row r="9" spans="1:13" s="1" customFormat="1" ht="36.75" customHeight="1">
      <c r="A9" s="37">
        <v>5</v>
      </c>
      <c r="B9" s="6" t="s">
        <v>3946</v>
      </c>
      <c r="C9" s="5"/>
      <c r="D9" s="6" t="s">
        <v>6576</v>
      </c>
      <c r="E9" s="5" t="s">
        <v>330</v>
      </c>
      <c r="F9" s="5" t="s">
        <v>60</v>
      </c>
      <c r="G9" s="5" t="s">
        <v>3051</v>
      </c>
      <c r="H9" s="5" t="s">
        <v>4223</v>
      </c>
      <c r="I9" s="5" t="s">
        <v>6288</v>
      </c>
      <c r="J9" s="5" t="s">
        <v>6340</v>
      </c>
      <c r="K9" s="5"/>
      <c r="L9" s="5"/>
      <c r="M9" s="5"/>
    </row>
    <row r="10" spans="1:13" s="1" customFormat="1" ht="30">
      <c r="A10" s="42">
        <v>6</v>
      </c>
      <c r="B10" s="6" t="s">
        <v>2956</v>
      </c>
      <c r="C10" s="5"/>
      <c r="D10" s="6" t="s">
        <v>8</v>
      </c>
      <c r="E10" s="5" t="s">
        <v>330</v>
      </c>
      <c r="F10" s="5" t="s">
        <v>60</v>
      </c>
      <c r="G10" s="5" t="s">
        <v>9</v>
      </c>
      <c r="H10" s="5" t="s">
        <v>10</v>
      </c>
      <c r="I10" s="5" t="s">
        <v>6278</v>
      </c>
      <c r="J10" s="5" t="s">
        <v>6340</v>
      </c>
      <c r="K10" s="5"/>
      <c r="L10" s="5"/>
      <c r="M10" s="5"/>
    </row>
    <row r="11" spans="1:13" s="1" customFormat="1" ht="30" customHeight="1">
      <c r="A11" s="37">
        <v>7</v>
      </c>
      <c r="B11" s="6" t="s">
        <v>2959</v>
      </c>
      <c r="C11" s="5"/>
      <c r="D11" s="6" t="s">
        <v>58</v>
      </c>
      <c r="E11" s="5" t="s">
        <v>59</v>
      </c>
      <c r="F11" s="5" t="s">
        <v>60</v>
      </c>
      <c r="G11" s="5" t="s">
        <v>61</v>
      </c>
      <c r="H11" s="5" t="s">
        <v>62</v>
      </c>
      <c r="I11" s="5" t="s">
        <v>57</v>
      </c>
      <c r="J11" s="5" t="s">
        <v>6803</v>
      </c>
      <c r="K11" s="5"/>
      <c r="L11" s="5"/>
      <c r="M11" s="5"/>
    </row>
    <row r="12" spans="1:13" s="1" customFormat="1" ht="30" customHeight="1">
      <c r="A12" s="42">
        <v>8</v>
      </c>
      <c r="B12" s="6" t="s">
        <v>6301</v>
      </c>
      <c r="C12" s="5"/>
      <c r="D12" s="6" t="s">
        <v>208</v>
      </c>
      <c r="E12" s="5" t="s">
        <v>209</v>
      </c>
      <c r="F12" s="5" t="s">
        <v>60</v>
      </c>
      <c r="G12" s="5" t="s">
        <v>210</v>
      </c>
      <c r="H12" s="5" t="s">
        <v>211</v>
      </c>
      <c r="I12" s="5" t="s">
        <v>583</v>
      </c>
      <c r="J12" s="5" t="s">
        <v>6342</v>
      </c>
      <c r="K12" s="5"/>
      <c r="L12" s="5"/>
      <c r="M12" s="5"/>
    </row>
    <row r="13" spans="1:13" s="1" customFormat="1" ht="30" customHeight="1">
      <c r="A13" s="37">
        <v>9</v>
      </c>
      <c r="B13" s="6" t="s">
        <v>6301</v>
      </c>
      <c r="C13" s="5"/>
      <c r="D13" s="6" t="s">
        <v>274</v>
      </c>
      <c r="E13" s="5" t="s">
        <v>452</v>
      </c>
      <c r="F13" s="5" t="s">
        <v>60</v>
      </c>
      <c r="G13" s="5" t="s">
        <v>275</v>
      </c>
      <c r="H13" s="5" t="s">
        <v>276</v>
      </c>
      <c r="I13" s="5" t="s">
        <v>583</v>
      </c>
      <c r="J13" s="5" t="s">
        <v>6342</v>
      </c>
      <c r="K13" s="5"/>
      <c r="L13" s="5"/>
      <c r="M13" s="5"/>
    </row>
    <row r="14" spans="1:13" s="1" customFormat="1" ht="30" customHeight="1">
      <c r="A14" s="42">
        <v>10</v>
      </c>
      <c r="B14" s="6" t="s">
        <v>6301</v>
      </c>
      <c r="C14" s="5"/>
      <c r="D14" s="6" t="s">
        <v>283</v>
      </c>
      <c r="E14" s="5" t="s">
        <v>284</v>
      </c>
      <c r="F14" s="5" t="s">
        <v>60</v>
      </c>
      <c r="G14" s="5" t="s">
        <v>285</v>
      </c>
      <c r="H14" s="5" t="s">
        <v>286</v>
      </c>
      <c r="I14" s="5" t="s">
        <v>583</v>
      </c>
      <c r="J14" s="5" t="s">
        <v>6342</v>
      </c>
      <c r="K14" s="5"/>
      <c r="L14" s="5"/>
      <c r="M14" s="5"/>
    </row>
    <row r="15" spans="1:13" s="1" customFormat="1" ht="30" customHeight="1">
      <c r="A15" s="37">
        <v>11</v>
      </c>
      <c r="B15" s="6" t="s">
        <v>6301</v>
      </c>
      <c r="C15" s="5"/>
      <c r="D15" s="6" t="s">
        <v>298</v>
      </c>
      <c r="E15" s="5" t="s">
        <v>299</v>
      </c>
      <c r="F15" s="5" t="s">
        <v>60</v>
      </c>
      <c r="G15" s="5" t="s">
        <v>300</v>
      </c>
      <c r="H15" s="5" t="s">
        <v>301</v>
      </c>
      <c r="I15" s="5" t="s">
        <v>583</v>
      </c>
      <c r="J15" s="5" t="s">
        <v>6342</v>
      </c>
      <c r="K15" s="5"/>
      <c r="L15" s="5"/>
      <c r="M15" s="5"/>
    </row>
    <row r="16" spans="1:13" s="1" customFormat="1" ht="30" customHeight="1">
      <c r="A16" s="42">
        <v>12</v>
      </c>
      <c r="B16" s="6" t="s">
        <v>6301</v>
      </c>
      <c r="C16" s="5"/>
      <c r="D16" s="6" t="s">
        <v>329</v>
      </c>
      <c r="E16" s="5" t="s">
        <v>330</v>
      </c>
      <c r="F16" s="5" t="s">
        <v>60</v>
      </c>
      <c r="G16" s="5" t="s">
        <v>331</v>
      </c>
      <c r="H16" s="5" t="s">
        <v>332</v>
      </c>
      <c r="I16" s="5" t="s">
        <v>583</v>
      </c>
      <c r="J16" s="5" t="s">
        <v>6342</v>
      </c>
      <c r="K16" s="5"/>
      <c r="L16" s="5"/>
      <c r="M16" s="5"/>
    </row>
    <row r="17" spans="1:13" s="1" customFormat="1" ht="30" customHeight="1">
      <c r="A17" s="37">
        <v>13</v>
      </c>
      <c r="B17" s="6" t="s">
        <v>6301</v>
      </c>
      <c r="C17" s="5"/>
      <c r="D17" s="6" t="s">
        <v>430</v>
      </c>
      <c r="E17" s="5" t="s">
        <v>284</v>
      </c>
      <c r="F17" s="5" t="s">
        <v>60</v>
      </c>
      <c r="G17" s="5" t="s">
        <v>431</v>
      </c>
      <c r="H17" s="5" t="s">
        <v>432</v>
      </c>
      <c r="I17" s="5" t="s">
        <v>583</v>
      </c>
      <c r="J17" s="5" t="s">
        <v>6342</v>
      </c>
      <c r="K17" s="5"/>
      <c r="L17" s="5"/>
      <c r="M17" s="5"/>
    </row>
    <row r="18" spans="1:13" s="1" customFormat="1" ht="30" customHeight="1">
      <c r="A18" s="42">
        <v>14</v>
      </c>
      <c r="B18" s="6" t="s">
        <v>6301</v>
      </c>
      <c r="C18" s="5"/>
      <c r="D18" s="6" t="s">
        <v>441</v>
      </c>
      <c r="E18" s="5" t="s">
        <v>442</v>
      </c>
      <c r="F18" s="5" t="s">
        <v>60</v>
      </c>
      <c r="G18" s="5" t="s">
        <v>443</v>
      </c>
      <c r="H18" s="5" t="s">
        <v>444</v>
      </c>
      <c r="I18" s="5" t="s">
        <v>583</v>
      </c>
      <c r="J18" s="5" t="s">
        <v>6342</v>
      </c>
      <c r="K18" s="5"/>
      <c r="L18" s="5"/>
      <c r="M18" s="5"/>
    </row>
    <row r="19" spans="1:13" s="1" customFormat="1" ht="30" customHeight="1">
      <c r="A19" s="37">
        <v>15</v>
      </c>
      <c r="B19" s="6" t="s">
        <v>6301</v>
      </c>
      <c r="C19" s="5"/>
      <c r="D19" s="6" t="s">
        <v>451</v>
      </c>
      <c r="E19" s="5" t="s">
        <v>452</v>
      </c>
      <c r="F19" s="5" t="s">
        <v>60</v>
      </c>
      <c r="G19" s="5" t="s">
        <v>453</v>
      </c>
      <c r="H19" s="5" t="s">
        <v>454</v>
      </c>
      <c r="I19" s="5" t="s">
        <v>583</v>
      </c>
      <c r="J19" s="5" t="s">
        <v>6342</v>
      </c>
      <c r="K19" s="5"/>
      <c r="L19" s="5"/>
      <c r="M19" s="5"/>
    </row>
    <row r="20" spans="1:13" s="1" customFormat="1" ht="30" customHeight="1">
      <c r="A20" s="42">
        <v>16</v>
      </c>
      <c r="B20" s="6" t="s">
        <v>6301</v>
      </c>
      <c r="C20" s="5"/>
      <c r="D20" s="6" t="s">
        <v>458</v>
      </c>
      <c r="E20" s="5" t="s">
        <v>459</v>
      </c>
      <c r="F20" s="5" t="s">
        <v>60</v>
      </c>
      <c r="G20" s="5" t="s">
        <v>460</v>
      </c>
      <c r="H20" s="5" t="s">
        <v>461</v>
      </c>
      <c r="I20" s="5" t="s">
        <v>583</v>
      </c>
      <c r="J20" s="5" t="s">
        <v>6342</v>
      </c>
      <c r="K20" s="5"/>
      <c r="L20" s="5"/>
      <c r="M20" s="5"/>
    </row>
    <row r="21" spans="1:13" s="1" customFormat="1" ht="30" customHeight="1">
      <c r="A21" s="37">
        <v>17</v>
      </c>
      <c r="B21" s="6" t="s">
        <v>6301</v>
      </c>
      <c r="C21" s="5"/>
      <c r="D21" s="6" t="s">
        <v>480</v>
      </c>
      <c r="E21" s="5" t="s">
        <v>330</v>
      </c>
      <c r="F21" s="5" t="s">
        <v>60</v>
      </c>
      <c r="G21" s="5" t="s">
        <v>481</v>
      </c>
      <c r="H21" s="5" t="s">
        <v>482</v>
      </c>
      <c r="I21" s="5" t="s">
        <v>583</v>
      </c>
      <c r="J21" s="5" t="s">
        <v>6342</v>
      </c>
      <c r="K21" s="5"/>
      <c r="L21" s="5"/>
      <c r="M21" s="5"/>
    </row>
    <row r="22" spans="1:13" s="1" customFormat="1" ht="45" customHeight="1">
      <c r="A22" s="42">
        <v>18</v>
      </c>
      <c r="B22" s="6" t="s">
        <v>6301</v>
      </c>
      <c r="C22" s="5"/>
      <c r="D22" s="6" t="s">
        <v>486</v>
      </c>
      <c r="E22" s="5" t="s">
        <v>330</v>
      </c>
      <c r="F22" s="5" t="s">
        <v>60</v>
      </c>
      <c r="G22" s="5" t="s">
        <v>487</v>
      </c>
      <c r="H22" s="5" t="s">
        <v>488</v>
      </c>
      <c r="I22" s="5" t="s">
        <v>583</v>
      </c>
      <c r="J22" s="5" t="s">
        <v>6342</v>
      </c>
      <c r="K22" s="5"/>
      <c r="L22" s="5"/>
      <c r="M22" s="5"/>
    </row>
    <row r="23" spans="1:13" s="1" customFormat="1" ht="30" customHeight="1">
      <c r="A23" s="37">
        <v>19</v>
      </c>
      <c r="B23" s="6" t="s">
        <v>6301</v>
      </c>
      <c r="C23" s="5"/>
      <c r="D23" s="6" t="s">
        <v>509</v>
      </c>
      <c r="E23" s="5" t="s">
        <v>510</v>
      </c>
      <c r="F23" s="5" t="s">
        <v>60</v>
      </c>
      <c r="G23" s="5" t="s">
        <v>511</v>
      </c>
      <c r="H23" s="5" t="s">
        <v>512</v>
      </c>
      <c r="I23" s="5" t="s">
        <v>583</v>
      </c>
      <c r="J23" s="5" t="s">
        <v>6342</v>
      </c>
      <c r="K23" s="5"/>
      <c r="L23" s="5"/>
      <c r="M23" s="5"/>
    </row>
    <row r="24" spans="1:13" s="1" customFormat="1" ht="30" customHeight="1">
      <c r="A24" s="42">
        <v>20</v>
      </c>
      <c r="B24" s="6" t="s">
        <v>2968</v>
      </c>
      <c r="C24" s="5"/>
      <c r="D24" s="6" t="s">
        <v>4688</v>
      </c>
      <c r="E24" s="5" t="s">
        <v>330</v>
      </c>
      <c r="F24" s="5" t="s">
        <v>60</v>
      </c>
      <c r="G24" s="5" t="s">
        <v>6368</v>
      </c>
      <c r="H24" s="5" t="s">
        <v>582</v>
      </c>
      <c r="I24" s="5" t="s">
        <v>583</v>
      </c>
      <c r="J24" s="5" t="s">
        <v>6343</v>
      </c>
      <c r="K24" s="5" t="s">
        <v>584</v>
      </c>
      <c r="L24" s="5"/>
      <c r="M24" s="5"/>
    </row>
    <row r="25" spans="1:13" s="1" customFormat="1" ht="30" customHeight="1">
      <c r="A25" s="37">
        <v>21</v>
      </c>
      <c r="B25" s="6" t="s">
        <v>2968</v>
      </c>
      <c r="C25" s="5"/>
      <c r="D25" s="6" t="s">
        <v>4689</v>
      </c>
      <c r="E25" s="5" t="s">
        <v>330</v>
      </c>
      <c r="F25" s="5" t="s">
        <v>60</v>
      </c>
      <c r="G25" s="5" t="s">
        <v>6368</v>
      </c>
      <c r="H25" s="5" t="s">
        <v>585</v>
      </c>
      <c r="I25" s="5" t="s">
        <v>583</v>
      </c>
      <c r="J25" s="5" t="s">
        <v>6343</v>
      </c>
      <c r="K25" s="5" t="s">
        <v>586</v>
      </c>
      <c r="L25" s="5"/>
      <c r="M25" s="5"/>
    </row>
    <row r="26" spans="1:13" s="1" customFormat="1" ht="30" customHeight="1">
      <c r="A26" s="42">
        <v>22</v>
      </c>
      <c r="B26" s="6" t="s">
        <v>2968</v>
      </c>
      <c r="C26" s="5"/>
      <c r="D26" s="6" t="s">
        <v>4693</v>
      </c>
      <c r="E26" s="5" t="s">
        <v>726</v>
      </c>
      <c r="F26" s="5" t="s">
        <v>60</v>
      </c>
      <c r="G26" s="5" t="s">
        <v>6368</v>
      </c>
      <c r="H26" s="5" t="s">
        <v>591</v>
      </c>
      <c r="I26" s="5" t="s">
        <v>583</v>
      </c>
      <c r="J26" s="5" t="s">
        <v>6343</v>
      </c>
      <c r="K26" s="5"/>
      <c r="L26" s="5"/>
      <c r="M26" s="5"/>
    </row>
    <row r="27" spans="1:13" s="1" customFormat="1" ht="30" customHeight="1">
      <c r="A27" s="37">
        <v>23</v>
      </c>
      <c r="B27" s="6" t="s">
        <v>2968</v>
      </c>
      <c r="C27" s="5"/>
      <c r="D27" s="6" t="s">
        <v>4702</v>
      </c>
      <c r="E27" s="5" t="s">
        <v>330</v>
      </c>
      <c r="F27" s="5" t="s">
        <v>60</v>
      </c>
      <c r="G27" s="5" t="s">
        <v>6368</v>
      </c>
      <c r="H27" s="5" t="s">
        <v>600</v>
      </c>
      <c r="I27" s="5" t="s">
        <v>583</v>
      </c>
      <c r="J27" s="5" t="s">
        <v>6343</v>
      </c>
      <c r="K27" s="5"/>
      <c r="L27" s="5"/>
      <c r="M27" s="5"/>
    </row>
    <row r="28" spans="1:13" s="1" customFormat="1" ht="30" customHeight="1">
      <c r="A28" s="42">
        <v>24</v>
      </c>
      <c r="B28" s="6" t="s">
        <v>2968</v>
      </c>
      <c r="C28" s="5"/>
      <c r="D28" s="6" t="s">
        <v>4704</v>
      </c>
      <c r="E28" s="5" t="s">
        <v>330</v>
      </c>
      <c r="F28" s="5" t="s">
        <v>60</v>
      </c>
      <c r="G28" s="5" t="s">
        <v>6368</v>
      </c>
      <c r="H28" s="5" t="s">
        <v>602</v>
      </c>
      <c r="I28" s="5" t="s">
        <v>583</v>
      </c>
      <c r="J28" s="5" t="s">
        <v>6343</v>
      </c>
      <c r="K28" s="5"/>
      <c r="L28" s="5"/>
      <c r="M28" s="5"/>
    </row>
    <row r="29" spans="1:13" s="1" customFormat="1" ht="30" customHeight="1">
      <c r="A29" s="37">
        <v>25</v>
      </c>
      <c r="B29" s="6" t="s">
        <v>2968</v>
      </c>
      <c r="C29" s="5" t="s">
        <v>6370</v>
      </c>
      <c r="D29" s="6" t="s">
        <v>4724</v>
      </c>
      <c r="E29" s="5" t="s">
        <v>330</v>
      </c>
      <c r="F29" s="5" t="s">
        <v>60</v>
      </c>
      <c r="G29" s="5" t="s">
        <v>6368</v>
      </c>
      <c r="H29" s="5" t="s">
        <v>632</v>
      </c>
      <c r="I29" s="5" t="s">
        <v>583</v>
      </c>
      <c r="J29" s="5" t="s">
        <v>6343</v>
      </c>
      <c r="K29" s="5" t="s">
        <v>633</v>
      </c>
      <c r="L29" s="61">
        <v>44347</v>
      </c>
      <c r="M29" s="62" t="s">
        <v>6522</v>
      </c>
    </row>
    <row r="30" spans="1:13" s="1" customFormat="1" ht="30" customHeight="1">
      <c r="A30" s="42">
        <v>26</v>
      </c>
      <c r="B30" s="6" t="s">
        <v>2968</v>
      </c>
      <c r="C30" s="5"/>
      <c r="D30" s="6" t="s">
        <v>4725</v>
      </c>
      <c r="E30" s="5" t="s">
        <v>330</v>
      </c>
      <c r="F30" s="5" t="s">
        <v>60</v>
      </c>
      <c r="G30" s="5" t="s">
        <v>6368</v>
      </c>
      <c r="H30" s="5" t="s">
        <v>634</v>
      </c>
      <c r="I30" s="5" t="s">
        <v>583</v>
      </c>
      <c r="J30" s="5" t="s">
        <v>6343</v>
      </c>
      <c r="K30" s="5"/>
      <c r="L30" s="5"/>
      <c r="M30" s="5"/>
    </row>
    <row r="31" spans="1:13" s="1" customFormat="1" ht="30" customHeight="1">
      <c r="A31" s="37">
        <v>27</v>
      </c>
      <c r="B31" s="6" t="s">
        <v>2968</v>
      </c>
      <c r="C31" s="5"/>
      <c r="D31" s="6" t="s">
        <v>4726</v>
      </c>
      <c r="E31" s="5" t="s">
        <v>330</v>
      </c>
      <c r="F31" s="5" t="s">
        <v>60</v>
      </c>
      <c r="G31" s="5" t="s">
        <v>6368</v>
      </c>
      <c r="H31" s="5" t="s">
        <v>635</v>
      </c>
      <c r="I31" s="5" t="s">
        <v>583</v>
      </c>
      <c r="J31" s="5" t="s">
        <v>6343</v>
      </c>
      <c r="K31" s="5"/>
      <c r="L31" s="5"/>
      <c r="M31" s="5"/>
    </row>
    <row r="32" spans="1:13" s="1" customFormat="1" ht="30" customHeight="1">
      <c r="A32" s="42">
        <v>28</v>
      </c>
      <c r="B32" s="6" t="s">
        <v>2968</v>
      </c>
      <c r="C32" s="5"/>
      <c r="D32" s="6" t="s">
        <v>636</v>
      </c>
      <c r="E32" s="5" t="s">
        <v>330</v>
      </c>
      <c r="F32" s="5" t="s">
        <v>60</v>
      </c>
      <c r="G32" s="5" t="s">
        <v>6368</v>
      </c>
      <c r="H32" s="5" t="s">
        <v>637</v>
      </c>
      <c r="I32" s="5" t="s">
        <v>583</v>
      </c>
      <c r="J32" s="5" t="s">
        <v>6343</v>
      </c>
      <c r="K32" s="5"/>
      <c r="L32" s="5"/>
      <c r="M32" s="5"/>
    </row>
    <row r="33" spans="1:13" s="1" customFormat="1" ht="45">
      <c r="A33" s="37">
        <v>29</v>
      </c>
      <c r="B33" s="6" t="s">
        <v>2968</v>
      </c>
      <c r="C33" s="5"/>
      <c r="D33" s="6" t="s">
        <v>4729</v>
      </c>
      <c r="E33" s="5" t="s">
        <v>330</v>
      </c>
      <c r="F33" s="5" t="s">
        <v>60</v>
      </c>
      <c r="G33" s="5" t="s">
        <v>6368</v>
      </c>
      <c r="H33" s="5" t="s">
        <v>640</v>
      </c>
      <c r="I33" s="5" t="s">
        <v>583</v>
      </c>
      <c r="J33" s="5" t="s">
        <v>6343</v>
      </c>
      <c r="K33" s="5"/>
      <c r="L33" s="5"/>
      <c r="M33" s="5"/>
    </row>
    <row r="34" spans="1:13" s="1" customFormat="1" ht="30" customHeight="1">
      <c r="A34" s="42">
        <v>30</v>
      </c>
      <c r="B34" s="6" t="s">
        <v>6293</v>
      </c>
      <c r="C34" s="5"/>
      <c r="D34" s="6" t="s">
        <v>655</v>
      </c>
      <c r="E34" s="5" t="s">
        <v>209</v>
      </c>
      <c r="F34" s="5" t="s">
        <v>60</v>
      </c>
      <c r="G34" s="5" t="s">
        <v>656</v>
      </c>
      <c r="H34" s="5" t="s">
        <v>657</v>
      </c>
      <c r="I34" s="5" t="s">
        <v>583</v>
      </c>
      <c r="J34" s="5" t="s">
        <v>6339</v>
      </c>
      <c r="K34" s="5"/>
      <c r="L34" s="5"/>
      <c r="M34" s="5"/>
    </row>
    <row r="35" spans="1:13" s="1" customFormat="1" ht="30" customHeight="1">
      <c r="A35" s="37">
        <v>31</v>
      </c>
      <c r="B35" s="6" t="s">
        <v>6293</v>
      </c>
      <c r="C35" s="5"/>
      <c r="D35" s="6" t="s">
        <v>659</v>
      </c>
      <c r="E35" s="5" t="s">
        <v>330</v>
      </c>
      <c r="F35" s="5" t="s">
        <v>60</v>
      </c>
      <c r="G35" s="5" t="s">
        <v>660</v>
      </c>
      <c r="H35" s="5" t="s">
        <v>661</v>
      </c>
      <c r="I35" s="5" t="s">
        <v>6273</v>
      </c>
      <c r="J35" s="5" t="s">
        <v>6339</v>
      </c>
      <c r="K35" s="5"/>
      <c r="L35" s="5"/>
      <c r="M35" s="5"/>
    </row>
    <row r="36" spans="1:13" s="1" customFormat="1" ht="30" customHeight="1">
      <c r="A36" s="42">
        <v>32</v>
      </c>
      <c r="B36" s="6" t="s">
        <v>6293</v>
      </c>
      <c r="C36" s="5"/>
      <c r="D36" s="6" t="s">
        <v>684</v>
      </c>
      <c r="E36" s="5" t="s">
        <v>209</v>
      </c>
      <c r="F36" s="5" t="s">
        <v>60</v>
      </c>
      <c r="G36" s="5" t="s">
        <v>685</v>
      </c>
      <c r="H36" s="5" t="s">
        <v>686</v>
      </c>
      <c r="I36" s="5" t="s">
        <v>583</v>
      </c>
      <c r="J36" s="5" t="s">
        <v>6339</v>
      </c>
      <c r="K36" s="5"/>
      <c r="L36" s="5"/>
      <c r="M36" s="5"/>
    </row>
    <row r="37" spans="1:13" s="1" customFormat="1" ht="30" customHeight="1">
      <c r="A37" s="37">
        <v>33</v>
      </c>
      <c r="B37" s="6" t="s">
        <v>6293</v>
      </c>
      <c r="C37" s="5"/>
      <c r="D37" s="6" t="s">
        <v>725</v>
      </c>
      <c r="E37" s="5" t="s">
        <v>726</v>
      </c>
      <c r="F37" s="5" t="s">
        <v>60</v>
      </c>
      <c r="G37" s="5" t="s">
        <v>727</v>
      </c>
      <c r="H37" s="5" t="s">
        <v>728</v>
      </c>
      <c r="I37" s="5" t="s">
        <v>583</v>
      </c>
      <c r="J37" s="5" t="s">
        <v>6339</v>
      </c>
      <c r="K37" s="5"/>
      <c r="L37" s="5"/>
      <c r="M37" s="5"/>
    </row>
    <row r="38" spans="1:13" s="1" customFormat="1" ht="30" customHeight="1">
      <c r="A38" s="42">
        <v>34</v>
      </c>
      <c r="B38" s="6" t="s">
        <v>6293</v>
      </c>
      <c r="C38" s="5"/>
      <c r="D38" s="6" t="s">
        <v>735</v>
      </c>
      <c r="E38" s="5" t="s">
        <v>330</v>
      </c>
      <c r="F38" s="5" t="s">
        <v>60</v>
      </c>
      <c r="G38" s="5" t="s">
        <v>736</v>
      </c>
      <c r="H38" s="5" t="s">
        <v>737</v>
      </c>
      <c r="I38" s="5" t="s">
        <v>583</v>
      </c>
      <c r="J38" s="5" t="s">
        <v>6339</v>
      </c>
      <c r="K38" s="5"/>
      <c r="L38" s="5"/>
      <c r="M38" s="5"/>
    </row>
    <row r="39" spans="1:13" s="1" customFormat="1" ht="30" customHeight="1">
      <c r="A39" s="37">
        <v>35</v>
      </c>
      <c r="B39" s="6" t="s">
        <v>6293</v>
      </c>
      <c r="C39" s="5"/>
      <c r="D39" s="6" t="s">
        <v>773</v>
      </c>
      <c r="E39" s="5" t="s">
        <v>330</v>
      </c>
      <c r="F39" s="5" t="s">
        <v>60</v>
      </c>
      <c r="G39" s="5" t="s">
        <v>774</v>
      </c>
      <c r="H39" s="5" t="s">
        <v>775</v>
      </c>
      <c r="I39" s="5" t="s">
        <v>583</v>
      </c>
      <c r="J39" s="5" t="s">
        <v>6339</v>
      </c>
      <c r="K39" s="5"/>
      <c r="L39" s="5"/>
      <c r="M39" s="5"/>
    </row>
    <row r="40" spans="1:13" s="1" customFormat="1" ht="30" customHeight="1">
      <c r="A40" s="42">
        <v>36</v>
      </c>
      <c r="B40" s="6" t="s">
        <v>6293</v>
      </c>
      <c r="C40" s="5"/>
      <c r="D40" s="6" t="s">
        <v>812</v>
      </c>
      <c r="E40" s="5" t="s">
        <v>330</v>
      </c>
      <c r="F40" s="5" t="s">
        <v>60</v>
      </c>
      <c r="G40" s="5" t="s">
        <v>813</v>
      </c>
      <c r="H40" s="5" t="s">
        <v>814</v>
      </c>
      <c r="I40" s="5" t="s">
        <v>6274</v>
      </c>
      <c r="J40" s="5" t="s">
        <v>6339</v>
      </c>
      <c r="K40" s="5"/>
      <c r="L40" s="5"/>
      <c r="M40" s="5"/>
    </row>
    <row r="41" spans="1:13" s="1" customFormat="1" ht="30" customHeight="1">
      <c r="A41" s="37">
        <v>37</v>
      </c>
      <c r="B41" s="6" t="s">
        <v>6293</v>
      </c>
      <c r="C41" s="5"/>
      <c r="D41" s="6" t="s">
        <v>827</v>
      </c>
      <c r="E41" s="5" t="s">
        <v>330</v>
      </c>
      <c r="F41" s="5" t="s">
        <v>60</v>
      </c>
      <c r="G41" s="5" t="s">
        <v>828</v>
      </c>
      <c r="H41" s="5" t="s">
        <v>829</v>
      </c>
      <c r="I41" s="5" t="s">
        <v>583</v>
      </c>
      <c r="J41" s="5" t="s">
        <v>6339</v>
      </c>
      <c r="K41" s="5"/>
      <c r="L41" s="5"/>
      <c r="M41" s="5"/>
    </row>
    <row r="42" spans="1:13" s="1" customFormat="1" ht="30" customHeight="1">
      <c r="A42" s="42">
        <v>38</v>
      </c>
      <c r="B42" s="6" t="s">
        <v>6293</v>
      </c>
      <c r="C42" s="5"/>
      <c r="D42" s="6" t="s">
        <v>833</v>
      </c>
      <c r="E42" s="5" t="s">
        <v>330</v>
      </c>
      <c r="F42" s="5" t="s">
        <v>60</v>
      </c>
      <c r="G42" s="5" t="s">
        <v>834</v>
      </c>
      <c r="H42" s="5" t="s">
        <v>835</v>
      </c>
      <c r="I42" s="5" t="s">
        <v>583</v>
      </c>
      <c r="J42" s="5" t="s">
        <v>6339</v>
      </c>
      <c r="K42" s="5"/>
      <c r="L42" s="5"/>
      <c r="M42" s="5"/>
    </row>
    <row r="43" spans="1:13" s="1" customFormat="1" ht="30" customHeight="1">
      <c r="A43" s="37">
        <v>39</v>
      </c>
      <c r="B43" s="6" t="s">
        <v>6293</v>
      </c>
      <c r="C43" s="5"/>
      <c r="D43" s="6" t="s">
        <v>836</v>
      </c>
      <c r="E43" s="5" t="s">
        <v>209</v>
      </c>
      <c r="F43" s="5" t="s">
        <v>60</v>
      </c>
      <c r="G43" s="5" t="s">
        <v>837</v>
      </c>
      <c r="H43" s="5" t="s">
        <v>838</v>
      </c>
      <c r="I43" s="5" t="s">
        <v>583</v>
      </c>
      <c r="J43" s="5" t="s">
        <v>6339</v>
      </c>
      <c r="K43" s="5"/>
      <c r="L43" s="5"/>
      <c r="M43" s="5"/>
    </row>
    <row r="44" spans="1:13" s="1" customFormat="1" ht="30" customHeight="1">
      <c r="A44" s="42">
        <v>40</v>
      </c>
      <c r="B44" s="6" t="s">
        <v>6293</v>
      </c>
      <c r="C44" s="5"/>
      <c r="D44" s="6" t="s">
        <v>842</v>
      </c>
      <c r="E44" s="5" t="s">
        <v>459</v>
      </c>
      <c r="F44" s="5" t="s">
        <v>60</v>
      </c>
      <c r="G44" s="5" t="s">
        <v>843</v>
      </c>
      <c r="H44" s="5" t="s">
        <v>844</v>
      </c>
      <c r="I44" s="5" t="s">
        <v>583</v>
      </c>
      <c r="J44" s="5" t="s">
        <v>6339</v>
      </c>
      <c r="K44" s="5"/>
      <c r="L44" s="5"/>
      <c r="M44" s="5"/>
    </row>
    <row r="45" spans="1:13" s="1" customFormat="1" ht="30" customHeight="1">
      <c r="A45" s="37">
        <v>41</v>
      </c>
      <c r="B45" s="6" t="s">
        <v>6293</v>
      </c>
      <c r="C45" s="5"/>
      <c r="D45" s="6" t="s">
        <v>848</v>
      </c>
      <c r="E45" s="5" t="s">
        <v>459</v>
      </c>
      <c r="F45" s="5" t="s">
        <v>60</v>
      </c>
      <c r="G45" s="5" t="s">
        <v>849</v>
      </c>
      <c r="H45" s="5" t="s">
        <v>850</v>
      </c>
      <c r="I45" s="5" t="s">
        <v>583</v>
      </c>
      <c r="J45" s="5" t="s">
        <v>6339</v>
      </c>
      <c r="K45" s="5"/>
      <c r="L45" s="5"/>
      <c r="M45" s="5"/>
    </row>
    <row r="46" spans="1:13" s="1" customFormat="1" ht="30" customHeight="1">
      <c r="A46" s="42">
        <v>42</v>
      </c>
      <c r="B46" s="6" t="s">
        <v>6293</v>
      </c>
      <c r="C46" s="5"/>
      <c r="D46" s="6" t="s">
        <v>857</v>
      </c>
      <c r="E46" s="5" t="s">
        <v>330</v>
      </c>
      <c r="F46" s="5" t="s">
        <v>60</v>
      </c>
      <c r="G46" s="5" t="s">
        <v>858</v>
      </c>
      <c r="H46" s="5" t="s">
        <v>859</v>
      </c>
      <c r="I46" s="5" t="s">
        <v>6274</v>
      </c>
      <c r="J46" s="5" t="s">
        <v>6339</v>
      </c>
      <c r="K46" s="5"/>
      <c r="L46" s="5"/>
      <c r="M46" s="5"/>
    </row>
    <row r="47" spans="1:13" s="1" customFormat="1" ht="30" customHeight="1">
      <c r="A47" s="37">
        <v>43</v>
      </c>
      <c r="B47" s="6" t="s">
        <v>6293</v>
      </c>
      <c r="C47" s="5"/>
      <c r="D47" s="6" t="s">
        <v>863</v>
      </c>
      <c r="E47" s="5" t="s">
        <v>209</v>
      </c>
      <c r="F47" s="5" t="s">
        <v>60</v>
      </c>
      <c r="G47" s="5" t="s">
        <v>864</v>
      </c>
      <c r="H47" s="5" t="s">
        <v>865</v>
      </c>
      <c r="I47" s="5" t="s">
        <v>583</v>
      </c>
      <c r="J47" s="5" t="s">
        <v>6339</v>
      </c>
      <c r="K47" s="5"/>
      <c r="L47" s="5"/>
      <c r="M47" s="5"/>
    </row>
    <row r="48" spans="1:13" s="1" customFormat="1" ht="30" customHeight="1">
      <c r="A48" s="42">
        <v>44</v>
      </c>
      <c r="B48" s="6" t="s">
        <v>6293</v>
      </c>
      <c r="C48" s="5"/>
      <c r="D48" s="6" t="s">
        <v>872</v>
      </c>
      <c r="E48" s="5" t="s">
        <v>330</v>
      </c>
      <c r="F48" s="5" t="s">
        <v>60</v>
      </c>
      <c r="G48" s="5" t="s">
        <v>796</v>
      </c>
      <c r="H48" s="5" t="s">
        <v>873</v>
      </c>
      <c r="I48" s="5" t="s">
        <v>583</v>
      </c>
      <c r="J48" s="5" t="s">
        <v>6339</v>
      </c>
      <c r="K48" s="5"/>
      <c r="L48" s="5"/>
      <c r="M48" s="5"/>
    </row>
    <row r="49" spans="1:13" s="1" customFormat="1" ht="30" customHeight="1">
      <c r="A49" s="37">
        <v>45</v>
      </c>
      <c r="B49" s="6" t="s">
        <v>6293</v>
      </c>
      <c r="C49" s="5"/>
      <c r="D49" s="6" t="s">
        <v>874</v>
      </c>
      <c r="E49" s="5" t="s">
        <v>209</v>
      </c>
      <c r="F49" s="5" t="s">
        <v>60</v>
      </c>
      <c r="G49" s="5" t="s">
        <v>875</v>
      </c>
      <c r="H49" s="5" t="s">
        <v>876</v>
      </c>
      <c r="I49" s="5" t="s">
        <v>583</v>
      </c>
      <c r="J49" s="5" t="s">
        <v>6339</v>
      </c>
      <c r="K49" s="5"/>
      <c r="L49" s="5"/>
      <c r="M49" s="5"/>
    </row>
    <row r="50" spans="1:13" s="1" customFormat="1" ht="30" customHeight="1">
      <c r="A50" s="42">
        <v>46</v>
      </c>
      <c r="B50" s="6" t="s">
        <v>6293</v>
      </c>
      <c r="C50" s="5"/>
      <c r="D50" s="6" t="s">
        <v>887</v>
      </c>
      <c r="E50" s="5" t="s">
        <v>299</v>
      </c>
      <c r="F50" s="5" t="s">
        <v>60</v>
      </c>
      <c r="G50" s="5" t="s">
        <v>888</v>
      </c>
      <c r="H50" s="5" t="s">
        <v>889</v>
      </c>
      <c r="I50" s="5" t="s">
        <v>583</v>
      </c>
      <c r="J50" s="5" t="s">
        <v>6339</v>
      </c>
      <c r="K50" s="5"/>
      <c r="L50" s="5"/>
      <c r="M50" s="5"/>
    </row>
    <row r="51" spans="1:13" s="1" customFormat="1" ht="30" customHeight="1">
      <c r="A51" s="37">
        <v>47</v>
      </c>
      <c r="B51" s="6" t="s">
        <v>6293</v>
      </c>
      <c r="C51" s="5"/>
      <c r="D51" s="6" t="s">
        <v>895</v>
      </c>
      <c r="E51" s="5" t="s">
        <v>330</v>
      </c>
      <c r="F51" s="5" t="s">
        <v>60</v>
      </c>
      <c r="G51" s="5" t="s">
        <v>896</v>
      </c>
      <c r="H51" s="5" t="s">
        <v>897</v>
      </c>
      <c r="I51" s="5" t="s">
        <v>583</v>
      </c>
      <c r="J51" s="5" t="s">
        <v>6339</v>
      </c>
      <c r="K51" s="5"/>
      <c r="L51" s="5"/>
      <c r="M51" s="5"/>
    </row>
    <row r="52" spans="1:13" s="1" customFormat="1" ht="30" customHeight="1">
      <c r="A52" s="42">
        <v>48</v>
      </c>
      <c r="B52" s="6" t="s">
        <v>6294</v>
      </c>
      <c r="C52" s="5"/>
      <c r="D52" s="6" t="s">
        <v>977</v>
      </c>
      <c r="E52" s="5" t="s">
        <v>330</v>
      </c>
      <c r="F52" s="5" t="s">
        <v>60</v>
      </c>
      <c r="G52" s="5" t="s">
        <v>6368</v>
      </c>
      <c r="H52" s="5" t="s">
        <v>978</v>
      </c>
      <c r="I52" s="5" t="s">
        <v>583</v>
      </c>
      <c r="J52" s="5" t="s">
        <v>6349</v>
      </c>
      <c r="K52" s="5"/>
      <c r="L52" s="5"/>
      <c r="M52" s="5"/>
    </row>
    <row r="53" spans="1:13" s="1" customFormat="1" ht="30" customHeight="1">
      <c r="A53" s="37">
        <v>49</v>
      </c>
      <c r="B53" s="6" t="s">
        <v>6294</v>
      </c>
      <c r="C53" s="5" t="s">
        <v>6370</v>
      </c>
      <c r="D53" s="6" t="s">
        <v>981</v>
      </c>
      <c r="E53" s="5" t="s">
        <v>284</v>
      </c>
      <c r="F53" s="5" t="s">
        <v>60</v>
      </c>
      <c r="G53" s="5" t="s">
        <v>6368</v>
      </c>
      <c r="H53" s="5" t="s">
        <v>982</v>
      </c>
      <c r="I53" s="5" t="s">
        <v>583</v>
      </c>
      <c r="J53" s="5" t="s">
        <v>6349</v>
      </c>
      <c r="K53" s="5"/>
      <c r="L53" s="5"/>
      <c r="M53" s="5"/>
    </row>
    <row r="54" spans="1:13" s="1" customFormat="1" ht="30" customHeight="1">
      <c r="A54" s="42">
        <v>50</v>
      </c>
      <c r="B54" s="6" t="s">
        <v>6294</v>
      </c>
      <c r="C54" s="5"/>
      <c r="D54" s="6" t="s">
        <v>985</v>
      </c>
      <c r="E54" s="5" t="s">
        <v>330</v>
      </c>
      <c r="F54" s="5" t="s">
        <v>60</v>
      </c>
      <c r="G54" s="5" t="s">
        <v>6368</v>
      </c>
      <c r="H54" s="5" t="s">
        <v>986</v>
      </c>
      <c r="I54" s="5" t="s">
        <v>583</v>
      </c>
      <c r="J54" s="5" t="s">
        <v>6349</v>
      </c>
      <c r="K54" s="5"/>
      <c r="L54" s="5"/>
      <c r="M54" s="5"/>
    </row>
    <row r="55" spans="1:13" s="1" customFormat="1" ht="30" customHeight="1">
      <c r="A55" s="37">
        <v>51</v>
      </c>
      <c r="B55" s="6" t="s">
        <v>6294</v>
      </c>
      <c r="C55" s="5"/>
      <c r="D55" s="6" t="s">
        <v>987</v>
      </c>
      <c r="E55" s="5" t="s">
        <v>6240</v>
      </c>
      <c r="F55" s="5" t="s">
        <v>60</v>
      </c>
      <c r="G55" s="5" t="s">
        <v>6368</v>
      </c>
      <c r="H55" s="5" t="s">
        <v>988</v>
      </c>
      <c r="I55" s="5" t="s">
        <v>583</v>
      </c>
      <c r="J55" s="5" t="s">
        <v>6349</v>
      </c>
      <c r="K55" s="5"/>
      <c r="L55" s="5"/>
      <c r="M55" s="5"/>
    </row>
    <row r="56" spans="1:13" s="1" customFormat="1" ht="30" customHeight="1">
      <c r="A56" s="42">
        <v>52</v>
      </c>
      <c r="B56" s="6" t="s">
        <v>6294</v>
      </c>
      <c r="C56" s="5"/>
      <c r="D56" s="6" t="s">
        <v>989</v>
      </c>
      <c r="E56" s="5" t="s">
        <v>452</v>
      </c>
      <c r="F56" s="5" t="s">
        <v>60</v>
      </c>
      <c r="G56" s="5" t="s">
        <v>6368</v>
      </c>
      <c r="H56" s="5" t="s">
        <v>990</v>
      </c>
      <c r="I56" s="5" t="s">
        <v>583</v>
      </c>
      <c r="J56" s="5" t="s">
        <v>6349</v>
      </c>
      <c r="K56" s="5"/>
      <c r="L56" s="5"/>
      <c r="M56" s="5"/>
    </row>
    <row r="57" spans="1:13" s="1" customFormat="1" ht="30" customHeight="1">
      <c r="A57" s="37">
        <v>53</v>
      </c>
      <c r="B57" s="6" t="s">
        <v>6294</v>
      </c>
      <c r="C57" s="5"/>
      <c r="D57" s="6" t="s">
        <v>997</v>
      </c>
      <c r="E57" s="5" t="s">
        <v>284</v>
      </c>
      <c r="F57" s="5" t="s">
        <v>60</v>
      </c>
      <c r="G57" s="5" t="s">
        <v>6368</v>
      </c>
      <c r="H57" s="5" t="s">
        <v>998</v>
      </c>
      <c r="I57" s="5" t="s">
        <v>583</v>
      </c>
      <c r="J57" s="5" t="s">
        <v>6349</v>
      </c>
      <c r="K57" s="5"/>
      <c r="L57" s="5"/>
      <c r="M57" s="5"/>
    </row>
    <row r="58" spans="1:13" s="1" customFormat="1" ht="30" customHeight="1">
      <c r="A58" s="42">
        <v>54</v>
      </c>
      <c r="B58" s="6" t="s">
        <v>6294</v>
      </c>
      <c r="C58" s="5"/>
      <c r="D58" s="6" t="s">
        <v>1005</v>
      </c>
      <c r="E58" s="5" t="s">
        <v>209</v>
      </c>
      <c r="F58" s="5" t="s">
        <v>60</v>
      </c>
      <c r="G58" s="5" t="s">
        <v>6368</v>
      </c>
      <c r="H58" s="5" t="s">
        <v>1006</v>
      </c>
      <c r="I58" s="5" t="s">
        <v>583</v>
      </c>
      <c r="J58" s="5" t="s">
        <v>6349</v>
      </c>
      <c r="K58" s="5"/>
      <c r="L58" s="5"/>
      <c r="M58" s="5"/>
    </row>
    <row r="59" spans="1:13" s="1" customFormat="1" ht="30" customHeight="1">
      <c r="A59" s="37">
        <v>55</v>
      </c>
      <c r="B59" s="6" t="s">
        <v>6294</v>
      </c>
      <c r="C59" s="5"/>
      <c r="D59" s="6" t="s">
        <v>1025</v>
      </c>
      <c r="E59" s="5" t="s">
        <v>299</v>
      </c>
      <c r="F59" s="5" t="s">
        <v>60</v>
      </c>
      <c r="G59" s="5" t="s">
        <v>6368</v>
      </c>
      <c r="H59" s="5" t="s">
        <v>1026</v>
      </c>
      <c r="I59" s="5" t="s">
        <v>583</v>
      </c>
      <c r="J59" s="5" t="s">
        <v>6349</v>
      </c>
      <c r="K59" s="5"/>
      <c r="L59" s="5"/>
      <c r="M59" s="5"/>
    </row>
    <row r="60" spans="1:13" s="1" customFormat="1" ht="30" customHeight="1">
      <c r="A60" s="42">
        <v>56</v>
      </c>
      <c r="B60" s="6" t="s">
        <v>6294</v>
      </c>
      <c r="C60" s="5"/>
      <c r="D60" s="6" t="s">
        <v>1033</v>
      </c>
      <c r="E60" s="5" t="s">
        <v>330</v>
      </c>
      <c r="F60" s="5" t="s">
        <v>60</v>
      </c>
      <c r="G60" s="5" t="s">
        <v>6368</v>
      </c>
      <c r="H60" s="5" t="s">
        <v>1034</v>
      </c>
      <c r="I60" s="5" t="s">
        <v>583</v>
      </c>
      <c r="J60" s="5" t="s">
        <v>6349</v>
      </c>
      <c r="K60" s="5"/>
      <c r="L60" s="5"/>
      <c r="M60" s="5"/>
    </row>
    <row r="61" spans="1:13" s="1" customFormat="1" ht="30" customHeight="1">
      <c r="A61" s="37">
        <v>57</v>
      </c>
      <c r="B61" s="6" t="s">
        <v>6294</v>
      </c>
      <c r="C61" s="5"/>
      <c r="D61" s="6" t="s">
        <v>1035</v>
      </c>
      <c r="E61" s="5" t="s">
        <v>209</v>
      </c>
      <c r="F61" s="5" t="s">
        <v>60</v>
      </c>
      <c r="G61" s="5" t="s">
        <v>6368</v>
      </c>
      <c r="H61" s="5" t="s">
        <v>1036</v>
      </c>
      <c r="I61" s="5" t="s">
        <v>583</v>
      </c>
      <c r="J61" s="5" t="s">
        <v>6349</v>
      </c>
      <c r="K61" s="5"/>
      <c r="L61" s="5"/>
      <c r="M61" s="5"/>
    </row>
    <row r="62" spans="1:13" s="1" customFormat="1" ht="30" customHeight="1">
      <c r="A62" s="42">
        <v>58</v>
      </c>
      <c r="B62" s="6" t="s">
        <v>6294</v>
      </c>
      <c r="C62" s="5"/>
      <c r="D62" s="6" t="s">
        <v>1039</v>
      </c>
      <c r="E62" s="5" t="s">
        <v>209</v>
      </c>
      <c r="F62" s="5" t="s">
        <v>60</v>
      </c>
      <c r="G62" s="5" t="s">
        <v>6368</v>
      </c>
      <c r="H62" s="5" t="s">
        <v>1040</v>
      </c>
      <c r="I62" s="5" t="s">
        <v>583</v>
      </c>
      <c r="J62" s="5" t="s">
        <v>6349</v>
      </c>
      <c r="K62" s="5"/>
      <c r="L62" s="5"/>
      <c r="M62" s="5"/>
    </row>
    <row r="63" spans="1:13" s="1" customFormat="1" ht="30" customHeight="1">
      <c r="A63" s="37">
        <v>59</v>
      </c>
      <c r="B63" s="6" t="s">
        <v>6294</v>
      </c>
      <c r="C63" s="5"/>
      <c r="D63" s="6" t="s">
        <v>1072</v>
      </c>
      <c r="E63" s="5" t="s">
        <v>209</v>
      </c>
      <c r="F63" s="5" t="s">
        <v>60</v>
      </c>
      <c r="G63" s="5" t="s">
        <v>6368</v>
      </c>
      <c r="H63" s="5" t="s">
        <v>1073</v>
      </c>
      <c r="I63" s="5" t="s">
        <v>583</v>
      </c>
      <c r="J63" s="5" t="s">
        <v>6349</v>
      </c>
      <c r="K63" s="5"/>
      <c r="L63" s="5"/>
      <c r="M63" s="5"/>
    </row>
    <row r="64" spans="1:13" s="1" customFormat="1" ht="30" customHeight="1">
      <c r="A64" s="42">
        <v>60</v>
      </c>
      <c r="B64" s="6" t="s">
        <v>6294</v>
      </c>
      <c r="C64" s="5"/>
      <c r="D64" s="6" t="s">
        <v>1098</v>
      </c>
      <c r="E64" s="5" t="s">
        <v>330</v>
      </c>
      <c r="F64" s="5" t="s">
        <v>60</v>
      </c>
      <c r="G64" s="5" t="s">
        <v>6368</v>
      </c>
      <c r="H64" s="5" t="s">
        <v>1099</v>
      </c>
      <c r="I64" s="5" t="s">
        <v>583</v>
      </c>
      <c r="J64" s="5" t="s">
        <v>6349</v>
      </c>
      <c r="K64" s="5"/>
      <c r="L64" s="5"/>
      <c r="M64" s="5"/>
    </row>
    <row r="65" spans="1:13" s="1" customFormat="1" ht="30" customHeight="1">
      <c r="A65" s="37">
        <v>61</v>
      </c>
      <c r="B65" s="6" t="s">
        <v>6294</v>
      </c>
      <c r="C65" s="5"/>
      <c r="D65" s="6" t="s">
        <v>1112</v>
      </c>
      <c r="E65" s="5" t="s">
        <v>726</v>
      </c>
      <c r="F65" s="5" t="s">
        <v>60</v>
      </c>
      <c r="G65" s="5" t="s">
        <v>6368</v>
      </c>
      <c r="H65" s="5" t="s">
        <v>1113</v>
      </c>
      <c r="I65" s="5" t="s">
        <v>583</v>
      </c>
      <c r="J65" s="5" t="s">
        <v>6349</v>
      </c>
      <c r="K65" s="5"/>
      <c r="L65" s="5"/>
      <c r="M65" s="5"/>
    </row>
    <row r="66" spans="1:13" s="1" customFormat="1" ht="30" customHeight="1">
      <c r="A66" s="42">
        <v>62</v>
      </c>
      <c r="B66" s="6" t="s">
        <v>6294</v>
      </c>
      <c r="C66" s="5"/>
      <c r="D66" s="6" t="s">
        <v>1116</v>
      </c>
      <c r="E66" s="5" t="s">
        <v>284</v>
      </c>
      <c r="F66" s="5" t="s">
        <v>60</v>
      </c>
      <c r="G66" s="5" t="s">
        <v>6368</v>
      </c>
      <c r="H66" s="5" t="s">
        <v>1117</v>
      </c>
      <c r="I66" s="5" t="s">
        <v>583</v>
      </c>
      <c r="J66" s="5" t="s">
        <v>6349</v>
      </c>
      <c r="K66" s="5"/>
      <c r="L66" s="5"/>
      <c r="M66" s="5"/>
    </row>
    <row r="67" spans="1:13" s="1" customFormat="1" ht="30" customHeight="1">
      <c r="A67" s="37">
        <v>63</v>
      </c>
      <c r="B67" s="6" t="s">
        <v>6294</v>
      </c>
      <c r="C67" s="5"/>
      <c r="D67" s="6" t="s">
        <v>1118</v>
      </c>
      <c r="E67" s="5" t="s">
        <v>6240</v>
      </c>
      <c r="F67" s="5" t="s">
        <v>60</v>
      </c>
      <c r="G67" s="5" t="s">
        <v>6368</v>
      </c>
      <c r="H67" s="5" t="s">
        <v>1119</v>
      </c>
      <c r="I67" s="5" t="s">
        <v>583</v>
      </c>
      <c r="J67" s="5" t="s">
        <v>6349</v>
      </c>
      <c r="K67" s="5"/>
      <c r="L67" s="5"/>
      <c r="M67" s="5"/>
    </row>
    <row r="68" spans="1:13" s="1" customFormat="1" ht="30" customHeight="1">
      <c r="A68" s="42">
        <v>64</v>
      </c>
      <c r="B68" s="6" t="s">
        <v>1184</v>
      </c>
      <c r="C68" s="5"/>
      <c r="D68" s="6" t="s">
        <v>1185</v>
      </c>
      <c r="E68" s="5" t="s">
        <v>452</v>
      </c>
      <c r="F68" s="5" t="s">
        <v>60</v>
      </c>
      <c r="G68" s="5" t="s">
        <v>1186</v>
      </c>
      <c r="H68" s="5" t="s">
        <v>1187</v>
      </c>
      <c r="I68" s="5" t="s">
        <v>6275</v>
      </c>
      <c r="J68" s="5" t="s">
        <v>6346</v>
      </c>
      <c r="K68" s="5"/>
      <c r="L68" s="5"/>
      <c r="M68" s="5"/>
    </row>
    <row r="69" spans="1:13" s="1" customFormat="1" ht="30" customHeight="1">
      <c r="A69" s="37">
        <v>65</v>
      </c>
      <c r="B69" s="6" t="s">
        <v>1184</v>
      </c>
      <c r="C69" s="5"/>
      <c r="D69" s="6" t="s">
        <v>1412</v>
      </c>
      <c r="E69" s="5" t="s">
        <v>284</v>
      </c>
      <c r="F69" s="5" t="s">
        <v>60</v>
      </c>
      <c r="G69" s="5" t="s">
        <v>1186</v>
      </c>
      <c r="H69" s="5" t="s">
        <v>1413</v>
      </c>
      <c r="I69" s="5" t="s">
        <v>6275</v>
      </c>
      <c r="J69" s="5" t="s">
        <v>6346</v>
      </c>
      <c r="K69" s="5"/>
      <c r="L69" s="5"/>
      <c r="M69" s="5"/>
    </row>
    <row r="70" spans="1:13" s="1" customFormat="1" ht="30" customHeight="1">
      <c r="A70" s="42">
        <v>66</v>
      </c>
      <c r="B70" s="6" t="s">
        <v>1184</v>
      </c>
      <c r="C70" s="5"/>
      <c r="D70" s="6" t="s">
        <v>1461</v>
      </c>
      <c r="E70" s="5" t="s">
        <v>299</v>
      </c>
      <c r="F70" s="5" t="s">
        <v>60</v>
      </c>
      <c r="G70" s="5" t="s">
        <v>1186</v>
      </c>
      <c r="H70" s="5" t="s">
        <v>1462</v>
      </c>
      <c r="I70" s="5" t="s">
        <v>6275</v>
      </c>
      <c r="J70" s="5" t="s">
        <v>6346</v>
      </c>
      <c r="K70" s="5"/>
      <c r="L70" s="5"/>
      <c r="M70" s="5"/>
    </row>
    <row r="71" spans="1:13" s="1" customFormat="1" ht="30" customHeight="1">
      <c r="A71" s="37">
        <v>67</v>
      </c>
      <c r="B71" s="6" t="s">
        <v>1184</v>
      </c>
      <c r="C71" s="5"/>
      <c r="D71" s="6" t="s">
        <v>1489</v>
      </c>
      <c r="E71" s="5" t="s">
        <v>330</v>
      </c>
      <c r="F71" s="5" t="s">
        <v>60</v>
      </c>
      <c r="G71" s="5" t="s">
        <v>1186</v>
      </c>
      <c r="H71" s="5" t="s">
        <v>1490</v>
      </c>
      <c r="I71" s="5" t="s">
        <v>6275</v>
      </c>
      <c r="J71" s="5" t="s">
        <v>6346</v>
      </c>
      <c r="K71" s="5"/>
      <c r="L71" s="5"/>
      <c r="M71" s="5"/>
    </row>
    <row r="72" spans="1:13" s="1" customFormat="1" ht="30" customHeight="1">
      <c r="A72" s="42">
        <v>68</v>
      </c>
      <c r="B72" s="6" t="s">
        <v>1184</v>
      </c>
      <c r="C72" s="5"/>
      <c r="D72" s="6" t="s">
        <v>1530</v>
      </c>
      <c r="E72" s="5" t="s">
        <v>330</v>
      </c>
      <c r="F72" s="5" t="s">
        <v>60</v>
      </c>
      <c r="G72" s="5" t="s">
        <v>1186</v>
      </c>
      <c r="H72" s="5" t="s">
        <v>1531</v>
      </c>
      <c r="I72" s="5" t="s">
        <v>6275</v>
      </c>
      <c r="J72" s="5" t="s">
        <v>6346</v>
      </c>
      <c r="K72" s="5"/>
      <c r="L72" s="5"/>
      <c r="M72" s="5"/>
    </row>
    <row r="73" spans="1:13" s="1" customFormat="1" ht="30" customHeight="1">
      <c r="A73" s="37">
        <v>69</v>
      </c>
      <c r="B73" s="6" t="s">
        <v>2969</v>
      </c>
      <c r="C73" s="5"/>
      <c r="D73" s="6" t="s">
        <v>4744</v>
      </c>
      <c r="E73" s="5" t="s">
        <v>452</v>
      </c>
      <c r="F73" s="5" t="s">
        <v>60</v>
      </c>
      <c r="G73" s="5" t="s">
        <v>955</v>
      </c>
      <c r="H73" s="5" t="s">
        <v>1536</v>
      </c>
      <c r="I73" s="5" t="s">
        <v>583</v>
      </c>
      <c r="J73" s="5" t="s">
        <v>6350</v>
      </c>
      <c r="K73" s="5"/>
      <c r="L73" s="5"/>
      <c r="M73" s="5"/>
    </row>
    <row r="74" spans="1:13" s="1" customFormat="1" ht="30" customHeight="1">
      <c r="A74" s="42">
        <v>70</v>
      </c>
      <c r="B74" s="6" t="s">
        <v>2969</v>
      </c>
      <c r="C74" s="5"/>
      <c r="D74" s="6" t="s">
        <v>4759</v>
      </c>
      <c r="E74" s="5" t="s">
        <v>299</v>
      </c>
      <c r="F74" s="5" t="s">
        <v>60</v>
      </c>
      <c r="G74" s="5" t="s">
        <v>1565</v>
      </c>
      <c r="H74" s="5" t="s">
        <v>1566</v>
      </c>
      <c r="I74" s="5" t="s">
        <v>583</v>
      </c>
      <c r="J74" s="5" t="s">
        <v>6350</v>
      </c>
      <c r="K74" s="5"/>
      <c r="L74" s="5"/>
      <c r="M74" s="5"/>
    </row>
    <row r="75" spans="1:13" s="1" customFormat="1" ht="45" customHeight="1">
      <c r="A75" s="37">
        <v>71</v>
      </c>
      <c r="B75" s="6" t="s">
        <v>2970</v>
      </c>
      <c r="C75" s="5"/>
      <c r="D75" s="6" t="s">
        <v>6296</v>
      </c>
      <c r="E75" s="5" t="s">
        <v>6295</v>
      </c>
      <c r="F75" s="5" t="s">
        <v>60</v>
      </c>
      <c r="G75" s="5" t="s">
        <v>6368</v>
      </c>
      <c r="H75" s="5" t="s">
        <v>1710</v>
      </c>
      <c r="I75" s="5" t="s">
        <v>6284</v>
      </c>
      <c r="J75" s="5" t="s">
        <v>6348</v>
      </c>
      <c r="K75" s="5"/>
      <c r="L75" s="5"/>
      <c r="M75" s="5"/>
    </row>
    <row r="76" spans="1:13" s="1" customFormat="1" ht="45" customHeight="1">
      <c r="A76" s="42">
        <v>72</v>
      </c>
      <c r="B76" s="6" t="s">
        <v>2970</v>
      </c>
      <c r="C76" s="5" t="s">
        <v>6370</v>
      </c>
      <c r="D76" s="6" t="s">
        <v>1757</v>
      </c>
      <c r="E76" s="5" t="s">
        <v>452</v>
      </c>
      <c r="F76" s="5" t="s">
        <v>60</v>
      </c>
      <c r="G76" s="5" t="s">
        <v>6368</v>
      </c>
      <c r="H76" s="5" t="s">
        <v>1758</v>
      </c>
      <c r="I76" s="5" t="s">
        <v>6284</v>
      </c>
      <c r="J76" s="5" t="s">
        <v>6348</v>
      </c>
      <c r="K76" s="5"/>
      <c r="L76" s="44">
        <v>44379</v>
      </c>
      <c r="M76" s="5" t="s">
        <v>6523</v>
      </c>
    </row>
    <row r="77" spans="1:13" s="1" customFormat="1" ht="45" customHeight="1">
      <c r="A77" s="37">
        <v>73</v>
      </c>
      <c r="B77" s="6" t="s">
        <v>2971</v>
      </c>
      <c r="C77" s="5"/>
      <c r="D77" s="6" t="s">
        <v>5595</v>
      </c>
      <c r="E77" s="5" t="s">
        <v>6240</v>
      </c>
      <c r="F77" s="5" t="s">
        <v>60</v>
      </c>
      <c r="G77" s="5" t="s">
        <v>6368</v>
      </c>
      <c r="H77" s="5" t="s">
        <v>2106</v>
      </c>
      <c r="I77" s="5" t="s">
        <v>6284</v>
      </c>
      <c r="J77" s="5" t="s">
        <v>6348</v>
      </c>
      <c r="K77" s="5"/>
      <c r="L77" s="44">
        <v>44373</v>
      </c>
      <c r="M77" s="44">
        <v>44376</v>
      </c>
    </row>
    <row r="78" spans="1:13" s="1" customFormat="1" ht="45" customHeight="1">
      <c r="A78" s="42">
        <v>74</v>
      </c>
      <c r="B78" s="6" t="s">
        <v>2971</v>
      </c>
      <c r="C78" s="5"/>
      <c r="D78" s="6" t="s">
        <v>5638</v>
      </c>
      <c r="E78" s="5" t="s">
        <v>442</v>
      </c>
      <c r="F78" s="5" t="s">
        <v>60</v>
      </c>
      <c r="G78" s="5" t="s">
        <v>6368</v>
      </c>
      <c r="H78" s="5" t="s">
        <v>2149</v>
      </c>
      <c r="I78" s="5" t="s">
        <v>6284</v>
      </c>
      <c r="J78" s="5" t="s">
        <v>6348</v>
      </c>
      <c r="K78" s="5"/>
      <c r="L78" s="5"/>
      <c r="M78" s="5"/>
    </row>
    <row r="79" spans="1:13" s="1" customFormat="1" ht="45" customHeight="1">
      <c r="A79" s="37">
        <v>75</v>
      </c>
      <c r="B79" s="6" t="s">
        <v>2971</v>
      </c>
      <c r="C79" s="5"/>
      <c r="D79" s="6" t="s">
        <v>5657</v>
      </c>
      <c r="E79" s="5" t="s">
        <v>209</v>
      </c>
      <c r="F79" s="5" t="s">
        <v>60</v>
      </c>
      <c r="G79" s="5" t="s">
        <v>6368</v>
      </c>
      <c r="H79" s="5" t="s">
        <v>2169</v>
      </c>
      <c r="I79" s="5" t="s">
        <v>6284</v>
      </c>
      <c r="J79" s="5" t="s">
        <v>6348</v>
      </c>
      <c r="K79" s="5"/>
      <c r="L79" s="5"/>
      <c r="M79" s="5"/>
    </row>
    <row r="80" spans="1:13" s="1" customFormat="1" ht="45" customHeight="1">
      <c r="A80" s="42">
        <v>76</v>
      </c>
      <c r="B80" s="6" t="s">
        <v>2971</v>
      </c>
      <c r="C80" s="5"/>
      <c r="D80" s="6" t="s">
        <v>5695</v>
      </c>
      <c r="E80" s="5" t="s">
        <v>299</v>
      </c>
      <c r="F80" s="5" t="s">
        <v>60</v>
      </c>
      <c r="G80" s="5" t="s">
        <v>6368</v>
      </c>
      <c r="H80" s="5" t="s">
        <v>2208</v>
      </c>
      <c r="I80" s="5" t="s">
        <v>6284</v>
      </c>
      <c r="J80" s="5" t="s">
        <v>6348</v>
      </c>
      <c r="K80" s="5"/>
      <c r="L80" s="5"/>
      <c r="M80" s="5"/>
    </row>
    <row r="81" spans="1:13" s="1" customFormat="1" ht="45" customHeight="1">
      <c r="A81" s="37">
        <v>77</v>
      </c>
      <c r="B81" s="6" t="s">
        <v>2972</v>
      </c>
      <c r="C81" s="5"/>
      <c r="D81" s="6" t="s">
        <v>5719</v>
      </c>
      <c r="E81" s="5" t="s">
        <v>299</v>
      </c>
      <c r="F81" s="5" t="s">
        <v>60</v>
      </c>
      <c r="G81" s="5" t="s">
        <v>6368</v>
      </c>
      <c r="H81" s="5" t="s">
        <v>2231</v>
      </c>
      <c r="I81" s="5" t="s">
        <v>583</v>
      </c>
      <c r="J81" s="5" t="s">
        <v>6348</v>
      </c>
      <c r="K81" s="5"/>
      <c r="L81" s="5"/>
      <c r="M81" s="5"/>
    </row>
    <row r="82" spans="1:13" s="1" customFormat="1" ht="45" customHeight="1">
      <c r="A82" s="42">
        <v>78</v>
      </c>
      <c r="B82" s="6" t="s">
        <v>2972</v>
      </c>
      <c r="C82" s="5"/>
      <c r="D82" s="6" t="s">
        <v>5723</v>
      </c>
      <c r="E82" s="5" t="s">
        <v>726</v>
      </c>
      <c r="F82" s="5" t="s">
        <v>60</v>
      </c>
      <c r="G82" s="5" t="s">
        <v>6368</v>
      </c>
      <c r="H82" s="5" t="s">
        <v>2235</v>
      </c>
      <c r="I82" s="5" t="s">
        <v>583</v>
      </c>
      <c r="J82" s="5" t="s">
        <v>6348</v>
      </c>
      <c r="K82" s="5"/>
      <c r="L82" s="5"/>
      <c r="M82" s="5"/>
    </row>
    <row r="83" spans="1:13" s="1" customFormat="1" ht="45" customHeight="1">
      <c r="A83" s="37">
        <v>79</v>
      </c>
      <c r="B83" s="6" t="s">
        <v>2972</v>
      </c>
      <c r="C83" s="5"/>
      <c r="D83" s="6" t="s">
        <v>5727</v>
      </c>
      <c r="E83" s="5" t="s">
        <v>330</v>
      </c>
      <c r="F83" s="5" t="s">
        <v>60</v>
      </c>
      <c r="G83" s="5" t="s">
        <v>6368</v>
      </c>
      <c r="H83" s="5" t="s">
        <v>2239</v>
      </c>
      <c r="I83" s="5" t="s">
        <v>583</v>
      </c>
      <c r="J83" s="5" t="s">
        <v>6348</v>
      </c>
      <c r="K83" s="5"/>
      <c r="L83" s="5"/>
      <c r="M83" s="5"/>
    </row>
    <row r="84" spans="1:13" s="1" customFormat="1" ht="45" customHeight="1">
      <c r="A84" s="42">
        <v>80</v>
      </c>
      <c r="B84" s="6" t="s">
        <v>2972</v>
      </c>
      <c r="C84" s="5"/>
      <c r="D84" s="6" t="s">
        <v>5730</v>
      </c>
      <c r="E84" s="5" t="s">
        <v>209</v>
      </c>
      <c r="F84" s="5" t="s">
        <v>60</v>
      </c>
      <c r="G84" s="5" t="s">
        <v>6368</v>
      </c>
      <c r="H84" s="5" t="s">
        <v>2243</v>
      </c>
      <c r="I84" s="5" t="s">
        <v>583</v>
      </c>
      <c r="J84" s="5" t="s">
        <v>6348</v>
      </c>
      <c r="K84" s="5"/>
      <c r="L84" s="5"/>
      <c r="M84" s="5"/>
    </row>
    <row r="85" spans="1:13" s="1" customFormat="1" ht="45" customHeight="1">
      <c r="A85" s="37">
        <v>81</v>
      </c>
      <c r="B85" s="6" t="s">
        <v>2972</v>
      </c>
      <c r="C85" s="5"/>
      <c r="D85" s="6" t="s">
        <v>5738</v>
      </c>
      <c r="E85" s="5" t="s">
        <v>726</v>
      </c>
      <c r="F85" s="5" t="s">
        <v>60</v>
      </c>
      <c r="G85" s="5" t="s">
        <v>6368</v>
      </c>
      <c r="H85" s="5" t="s">
        <v>2251</v>
      </c>
      <c r="I85" s="5" t="s">
        <v>583</v>
      </c>
      <c r="J85" s="5" t="s">
        <v>6348</v>
      </c>
      <c r="K85" s="5"/>
      <c r="L85" s="5"/>
      <c r="M85" s="5"/>
    </row>
    <row r="86" spans="1:13" s="1" customFormat="1" ht="45" customHeight="1">
      <c r="A86" s="42">
        <v>82</v>
      </c>
      <c r="B86" s="6" t="s">
        <v>2972</v>
      </c>
      <c r="C86" s="5"/>
      <c r="D86" s="6" t="s">
        <v>5739</v>
      </c>
      <c r="E86" s="5" t="s">
        <v>284</v>
      </c>
      <c r="F86" s="5" t="s">
        <v>60</v>
      </c>
      <c r="G86" s="5" t="s">
        <v>6368</v>
      </c>
      <c r="H86" s="5" t="s">
        <v>2252</v>
      </c>
      <c r="I86" s="5" t="s">
        <v>583</v>
      </c>
      <c r="J86" s="5" t="s">
        <v>6348</v>
      </c>
      <c r="K86" s="5"/>
      <c r="L86" s="5"/>
      <c r="M86" s="5"/>
    </row>
    <row r="87" spans="1:13" s="1" customFormat="1" ht="45" customHeight="1">
      <c r="A87" s="37">
        <v>83</v>
      </c>
      <c r="B87" s="6" t="s">
        <v>2972</v>
      </c>
      <c r="C87" s="5"/>
      <c r="D87" s="6" t="s">
        <v>5740</v>
      </c>
      <c r="E87" s="5" t="s">
        <v>284</v>
      </c>
      <c r="F87" s="5" t="s">
        <v>60</v>
      </c>
      <c r="G87" s="5" t="s">
        <v>6368</v>
      </c>
      <c r="H87" s="5" t="s">
        <v>2253</v>
      </c>
      <c r="I87" s="5" t="s">
        <v>583</v>
      </c>
      <c r="J87" s="5" t="s">
        <v>6348</v>
      </c>
      <c r="K87" s="5"/>
      <c r="L87" s="5"/>
      <c r="M87" s="5"/>
    </row>
    <row r="88" spans="1:13" s="1" customFormat="1" ht="45" customHeight="1">
      <c r="A88" s="42">
        <v>84</v>
      </c>
      <c r="B88" s="6" t="s">
        <v>2972</v>
      </c>
      <c r="C88" s="5"/>
      <c r="D88" s="6" t="s">
        <v>5749</v>
      </c>
      <c r="E88" s="5" t="s">
        <v>442</v>
      </c>
      <c r="F88" s="5" t="s">
        <v>60</v>
      </c>
      <c r="G88" s="5" t="s">
        <v>6368</v>
      </c>
      <c r="H88" s="5" t="s">
        <v>2262</v>
      </c>
      <c r="I88" s="5" t="s">
        <v>583</v>
      </c>
      <c r="J88" s="5" t="s">
        <v>6348</v>
      </c>
      <c r="K88" s="5"/>
      <c r="L88" s="5"/>
      <c r="M88" s="5"/>
    </row>
    <row r="89" spans="1:13" s="1" customFormat="1" ht="45" customHeight="1">
      <c r="A89" s="37">
        <v>85</v>
      </c>
      <c r="B89" s="6" t="s">
        <v>2972</v>
      </c>
      <c r="C89" s="5"/>
      <c r="D89" s="6" t="s">
        <v>5753</v>
      </c>
      <c r="E89" s="5" t="s">
        <v>6269</v>
      </c>
      <c r="F89" s="5" t="s">
        <v>60</v>
      </c>
      <c r="G89" s="5" t="s">
        <v>6368</v>
      </c>
      <c r="H89" s="5" t="s">
        <v>2265</v>
      </c>
      <c r="I89" s="5" t="s">
        <v>583</v>
      </c>
      <c r="J89" s="5" t="s">
        <v>6348</v>
      </c>
      <c r="K89" s="5"/>
      <c r="L89" s="44">
        <v>44367</v>
      </c>
      <c r="M89" s="44">
        <v>44376</v>
      </c>
    </row>
    <row r="90" spans="1:13" s="1" customFormat="1" ht="30" customHeight="1">
      <c r="A90" s="42">
        <v>86</v>
      </c>
      <c r="B90" s="6" t="s">
        <v>2974</v>
      </c>
      <c r="C90" s="5"/>
      <c r="D90" s="6" t="s">
        <v>2912</v>
      </c>
      <c r="E90" s="5" t="s">
        <v>2913</v>
      </c>
      <c r="F90" s="5" t="s">
        <v>60</v>
      </c>
      <c r="G90" s="5" t="s">
        <v>2604</v>
      </c>
      <c r="H90" s="5" t="s">
        <v>2605</v>
      </c>
      <c r="I90" s="5" t="s">
        <v>2271</v>
      </c>
      <c r="J90" s="5" t="s">
        <v>6351</v>
      </c>
      <c r="K90" s="5"/>
      <c r="L90" s="5"/>
      <c r="M90" s="5"/>
    </row>
    <row r="91" spans="1:13" s="1" customFormat="1" ht="45" customHeight="1">
      <c r="A91" s="37">
        <v>87</v>
      </c>
      <c r="B91" s="6" t="s">
        <v>3806</v>
      </c>
      <c r="C91" s="5"/>
      <c r="D91" s="6" t="s">
        <v>6194</v>
      </c>
      <c r="E91" s="5" t="s">
        <v>6240</v>
      </c>
      <c r="F91" s="5" t="s">
        <v>60</v>
      </c>
      <c r="G91" s="5" t="s">
        <v>3723</v>
      </c>
      <c r="H91" s="5" t="s">
        <v>3724</v>
      </c>
      <c r="I91" s="5" t="s">
        <v>6271</v>
      </c>
      <c r="J91" s="5" t="s">
        <v>6347</v>
      </c>
      <c r="K91" s="5"/>
      <c r="L91" s="5"/>
      <c r="M91" s="5"/>
    </row>
    <row r="92" spans="1:13" s="1" customFormat="1" ht="45" customHeight="1">
      <c r="A92" s="42">
        <v>88</v>
      </c>
      <c r="B92" s="6" t="s">
        <v>3806</v>
      </c>
      <c r="C92" s="5"/>
      <c r="D92" s="6" t="s">
        <v>6196</v>
      </c>
      <c r="E92" s="5" t="s">
        <v>442</v>
      </c>
      <c r="F92" s="5" t="s">
        <v>60</v>
      </c>
      <c r="G92" s="5" t="s">
        <v>3727</v>
      </c>
      <c r="H92" s="5" t="s">
        <v>3728</v>
      </c>
      <c r="I92" s="5" t="s">
        <v>6271</v>
      </c>
      <c r="J92" s="5" t="s">
        <v>6347</v>
      </c>
      <c r="K92" s="5"/>
      <c r="L92" s="5"/>
      <c r="M92" s="5"/>
    </row>
    <row r="93" spans="1:13" s="1" customFormat="1" ht="45" customHeight="1">
      <c r="A93" s="37">
        <v>89</v>
      </c>
      <c r="B93" s="6" t="s">
        <v>3806</v>
      </c>
      <c r="C93" s="5"/>
      <c r="D93" s="6" t="s">
        <v>6197</v>
      </c>
      <c r="E93" s="5" t="s">
        <v>330</v>
      </c>
      <c r="F93" s="5" t="s">
        <v>60</v>
      </c>
      <c r="G93" s="5" t="s">
        <v>3729</v>
      </c>
      <c r="H93" s="5" t="s">
        <v>3730</v>
      </c>
      <c r="I93" s="5" t="s">
        <v>6271</v>
      </c>
      <c r="J93" s="5" t="s">
        <v>6347</v>
      </c>
      <c r="K93" s="5"/>
      <c r="L93" s="5"/>
      <c r="M93" s="5"/>
    </row>
    <row r="94" spans="1:13" s="1" customFormat="1" ht="45" customHeight="1">
      <c r="A94" s="42">
        <v>90</v>
      </c>
      <c r="B94" s="6" t="s">
        <v>3806</v>
      </c>
      <c r="C94" s="5"/>
      <c r="D94" s="6" t="s">
        <v>6198</v>
      </c>
      <c r="E94" s="5" t="s">
        <v>6240</v>
      </c>
      <c r="F94" s="5" t="s">
        <v>60</v>
      </c>
      <c r="G94" s="5" t="s">
        <v>3731</v>
      </c>
      <c r="H94" s="5" t="s">
        <v>3732</v>
      </c>
      <c r="I94" s="5" t="s">
        <v>6271</v>
      </c>
      <c r="J94" s="5" t="s">
        <v>6347</v>
      </c>
      <c r="K94" s="5"/>
      <c r="L94" s="5"/>
      <c r="M94" s="5"/>
    </row>
    <row r="95" spans="1:13" s="1" customFormat="1" ht="45" customHeight="1">
      <c r="A95" s="37">
        <v>91</v>
      </c>
      <c r="B95" s="6" t="s">
        <v>3806</v>
      </c>
      <c r="C95" s="5"/>
      <c r="D95" s="6" t="s">
        <v>6199</v>
      </c>
      <c r="E95" s="5" t="s">
        <v>442</v>
      </c>
      <c r="F95" s="5" t="s">
        <v>60</v>
      </c>
      <c r="G95" s="5" t="s">
        <v>3733</v>
      </c>
      <c r="H95" s="5" t="s">
        <v>3734</v>
      </c>
      <c r="I95" s="5" t="s">
        <v>6271</v>
      </c>
      <c r="J95" s="5" t="s">
        <v>6347</v>
      </c>
      <c r="K95" s="5"/>
      <c r="L95" s="5"/>
      <c r="M95" s="5"/>
    </row>
    <row r="96" spans="1:13" s="1" customFormat="1" ht="30" customHeight="1">
      <c r="A96" s="42">
        <v>92</v>
      </c>
      <c r="B96" s="6" t="s">
        <v>3807</v>
      </c>
      <c r="C96" s="5"/>
      <c r="D96" s="6" t="s">
        <v>3811</v>
      </c>
      <c r="E96" s="5" t="s">
        <v>284</v>
      </c>
      <c r="F96" s="5" t="s">
        <v>60</v>
      </c>
      <c r="G96" s="5" t="s">
        <v>3812</v>
      </c>
      <c r="H96" s="5" t="s">
        <v>3813</v>
      </c>
      <c r="I96" s="5" t="s">
        <v>6276</v>
      </c>
      <c r="J96" s="5" t="s">
        <v>6345</v>
      </c>
      <c r="K96" s="5"/>
      <c r="L96" s="5"/>
      <c r="M96" s="5"/>
    </row>
    <row r="97" spans="1:13" s="1" customFormat="1" ht="45" customHeight="1">
      <c r="A97" s="37">
        <v>93</v>
      </c>
      <c r="B97" s="6" t="s">
        <v>3807</v>
      </c>
      <c r="C97" s="5"/>
      <c r="D97" s="6" t="s">
        <v>3814</v>
      </c>
      <c r="E97" s="5" t="s">
        <v>6262</v>
      </c>
      <c r="F97" s="5" t="s">
        <v>60</v>
      </c>
      <c r="G97" s="5" t="s">
        <v>3815</v>
      </c>
      <c r="H97" s="5" t="s">
        <v>3816</v>
      </c>
      <c r="I97" s="5" t="s">
        <v>6276</v>
      </c>
      <c r="J97" s="5" t="s">
        <v>6345</v>
      </c>
      <c r="K97" s="5"/>
      <c r="L97" s="5"/>
      <c r="M97" s="5"/>
    </row>
    <row r="98" spans="1:13" s="1" customFormat="1" ht="30" customHeight="1">
      <c r="A98" s="42">
        <v>94</v>
      </c>
      <c r="B98" s="6" t="s">
        <v>3807</v>
      </c>
      <c r="C98" s="5"/>
      <c r="D98" s="6" t="s">
        <v>3876</v>
      </c>
      <c r="E98" s="5" t="s">
        <v>284</v>
      </c>
      <c r="F98" s="5" t="s">
        <v>60</v>
      </c>
      <c r="G98" s="5" t="s">
        <v>3812</v>
      </c>
      <c r="H98" s="5" t="s">
        <v>3813</v>
      </c>
      <c r="I98" s="5" t="s">
        <v>6276</v>
      </c>
      <c r="J98" s="5" t="s">
        <v>6345</v>
      </c>
      <c r="K98" s="5"/>
      <c r="L98" s="5"/>
      <c r="M98" s="5"/>
    </row>
    <row r="99" spans="1:13" s="1" customFormat="1" ht="30" customHeight="1">
      <c r="A99" s="37">
        <v>95</v>
      </c>
      <c r="B99" s="6" t="s">
        <v>4655</v>
      </c>
      <c r="C99" s="5"/>
      <c r="D99" s="6" t="s">
        <v>4286</v>
      </c>
      <c r="E99" s="5" t="s">
        <v>284</v>
      </c>
      <c r="F99" s="5" t="s">
        <v>60</v>
      </c>
      <c r="G99" s="5" t="s">
        <v>6368</v>
      </c>
      <c r="H99" s="5" t="s">
        <v>4287</v>
      </c>
      <c r="I99" s="5" t="s">
        <v>6284</v>
      </c>
      <c r="J99" s="5" t="s">
        <v>6337</v>
      </c>
      <c r="K99" s="5"/>
      <c r="L99" s="5" t="s">
        <v>6559</v>
      </c>
      <c r="M99" s="63" t="s">
        <v>6530</v>
      </c>
    </row>
    <row r="100" spans="1:13" s="1" customFormat="1" ht="30" customHeight="1">
      <c r="A100" s="42">
        <v>96</v>
      </c>
      <c r="B100" s="6" t="s">
        <v>4655</v>
      </c>
      <c r="C100" s="5"/>
      <c r="D100" s="6" t="s">
        <v>4329</v>
      </c>
      <c r="E100" s="5" t="s">
        <v>284</v>
      </c>
      <c r="F100" s="5" t="s">
        <v>60</v>
      </c>
      <c r="G100" s="5" t="s">
        <v>6368</v>
      </c>
      <c r="H100" s="5" t="s">
        <v>4330</v>
      </c>
      <c r="I100" s="5" t="s">
        <v>6284</v>
      </c>
      <c r="J100" s="5" t="s">
        <v>6337</v>
      </c>
      <c r="K100" s="5"/>
      <c r="L100" s="5"/>
      <c r="M100" s="5"/>
    </row>
    <row r="101" spans="1:13" s="1" customFormat="1" ht="30" customHeight="1">
      <c r="A101" s="37">
        <v>97</v>
      </c>
      <c r="B101" s="6" t="s">
        <v>4655</v>
      </c>
      <c r="C101" s="5"/>
      <c r="D101" s="6" t="s">
        <v>4377</v>
      </c>
      <c r="E101" s="5" t="s">
        <v>209</v>
      </c>
      <c r="F101" s="5" t="s">
        <v>60</v>
      </c>
      <c r="G101" s="5" t="s">
        <v>6368</v>
      </c>
      <c r="H101" s="5" t="s">
        <v>4378</v>
      </c>
      <c r="I101" s="5" t="s">
        <v>6284</v>
      </c>
      <c r="J101" s="5" t="s">
        <v>6337</v>
      </c>
      <c r="K101" s="5"/>
      <c r="L101" s="5"/>
      <c r="M101" s="5"/>
    </row>
    <row r="102" spans="1:13" s="1" customFormat="1" ht="30" customHeight="1">
      <c r="A102" s="42">
        <v>98</v>
      </c>
      <c r="B102" s="6" t="s">
        <v>4655</v>
      </c>
      <c r="C102" s="5"/>
      <c r="D102" s="6" t="s">
        <v>4575</v>
      </c>
      <c r="E102" s="5" t="s">
        <v>330</v>
      </c>
      <c r="F102" s="5" t="s">
        <v>60</v>
      </c>
      <c r="G102" s="5" t="s">
        <v>6368</v>
      </c>
      <c r="H102" s="5" t="s">
        <v>4576</v>
      </c>
      <c r="I102" s="5" t="s">
        <v>6284</v>
      </c>
      <c r="J102" s="5" t="s">
        <v>6337</v>
      </c>
      <c r="K102" s="5"/>
      <c r="L102" s="5"/>
      <c r="M102" s="5"/>
    </row>
    <row r="103" spans="1:13" s="1" customFormat="1" ht="30" customHeight="1">
      <c r="A103" s="37">
        <v>99</v>
      </c>
      <c r="B103" s="6" t="s">
        <v>4655</v>
      </c>
      <c r="C103" s="5"/>
      <c r="D103" s="6" t="s">
        <v>4648</v>
      </c>
      <c r="E103" s="5" t="s">
        <v>284</v>
      </c>
      <c r="F103" s="5" t="s">
        <v>60</v>
      </c>
      <c r="G103" s="5" t="s">
        <v>6368</v>
      </c>
      <c r="H103" s="5" t="s">
        <v>4649</v>
      </c>
      <c r="I103" s="5" t="s">
        <v>6284</v>
      </c>
      <c r="J103" s="5" t="s">
        <v>6337</v>
      </c>
      <c r="K103" s="5"/>
      <c r="L103" s="5"/>
      <c r="M103" s="5"/>
    </row>
    <row r="104" spans="1:13" s="1" customFormat="1" ht="30" customHeight="1">
      <c r="A104" s="42">
        <v>100</v>
      </c>
      <c r="B104" s="6" t="s">
        <v>4655</v>
      </c>
      <c r="C104" s="5"/>
      <c r="D104" s="6" t="s">
        <v>4652</v>
      </c>
      <c r="E104" s="5" t="s">
        <v>330</v>
      </c>
      <c r="F104" s="5" t="s">
        <v>60</v>
      </c>
      <c r="G104" s="5" t="s">
        <v>6368</v>
      </c>
      <c r="H104" s="5" t="s">
        <v>4653</v>
      </c>
      <c r="I104" s="5" t="s">
        <v>6284</v>
      </c>
      <c r="J104" s="5" t="s">
        <v>6337</v>
      </c>
      <c r="K104" s="5"/>
      <c r="L104" s="5"/>
      <c r="M104" s="5"/>
    </row>
    <row r="105" spans="1:13" s="1" customFormat="1" ht="30" customHeight="1">
      <c r="A105" s="37">
        <v>101</v>
      </c>
      <c r="B105" s="6" t="s">
        <v>5128</v>
      </c>
      <c r="C105" s="5"/>
      <c r="D105" s="6" t="s">
        <v>4929</v>
      </c>
      <c r="E105" s="5" t="s">
        <v>330</v>
      </c>
      <c r="F105" s="5" t="s">
        <v>60</v>
      </c>
      <c r="G105" s="5" t="s">
        <v>5129</v>
      </c>
      <c r="H105" s="5" t="s">
        <v>5321</v>
      </c>
      <c r="I105" s="5" t="s">
        <v>583</v>
      </c>
      <c r="J105" s="5" t="s">
        <v>6344</v>
      </c>
      <c r="K105" s="5"/>
      <c r="L105" s="5"/>
      <c r="M105" s="5"/>
    </row>
    <row r="106" spans="1:13" s="1" customFormat="1" ht="30" customHeight="1">
      <c r="A106" s="42">
        <v>102</v>
      </c>
      <c r="B106" s="6" t="s">
        <v>5128</v>
      </c>
      <c r="C106" s="5"/>
      <c r="D106" s="6" t="s">
        <v>4932</v>
      </c>
      <c r="E106" s="5" t="s">
        <v>330</v>
      </c>
      <c r="F106" s="5" t="s">
        <v>60</v>
      </c>
      <c r="G106" s="5" t="s">
        <v>5132</v>
      </c>
      <c r="H106" s="5" t="s">
        <v>5324</v>
      </c>
      <c r="I106" s="5" t="s">
        <v>583</v>
      </c>
      <c r="J106" s="5" t="s">
        <v>6344</v>
      </c>
      <c r="K106" s="5"/>
      <c r="L106" s="5"/>
      <c r="M106" s="5"/>
    </row>
    <row r="107" spans="1:13" s="1" customFormat="1" ht="30" customHeight="1">
      <c r="A107" s="37">
        <v>103</v>
      </c>
      <c r="B107" s="6" t="s">
        <v>5128</v>
      </c>
      <c r="C107" s="5"/>
      <c r="D107" s="6" t="s">
        <v>4934</v>
      </c>
      <c r="E107" s="5" t="s">
        <v>726</v>
      </c>
      <c r="F107" s="5" t="s">
        <v>60</v>
      </c>
      <c r="G107" s="5" t="s">
        <v>5134</v>
      </c>
      <c r="H107" s="5" t="s">
        <v>5326</v>
      </c>
      <c r="I107" s="5" t="s">
        <v>583</v>
      </c>
      <c r="J107" s="5" t="s">
        <v>6344</v>
      </c>
      <c r="K107" s="5"/>
      <c r="L107" s="5"/>
      <c r="M107" s="5"/>
    </row>
    <row r="108" spans="1:13" s="1" customFormat="1" ht="30" customHeight="1">
      <c r="A108" s="42">
        <v>104</v>
      </c>
      <c r="B108" s="6" t="s">
        <v>5128</v>
      </c>
      <c r="C108" s="5"/>
      <c r="D108" s="6" t="s">
        <v>4941</v>
      </c>
      <c r="E108" s="5" t="s">
        <v>6269</v>
      </c>
      <c r="F108" s="5" t="s">
        <v>60</v>
      </c>
      <c r="G108" s="5" t="s">
        <v>5141</v>
      </c>
      <c r="H108" s="5" t="s">
        <v>5333</v>
      </c>
      <c r="I108" s="5" t="s">
        <v>583</v>
      </c>
      <c r="J108" s="5" t="s">
        <v>6344</v>
      </c>
      <c r="K108" s="5"/>
      <c r="L108" s="5"/>
      <c r="M108" s="5"/>
    </row>
    <row r="109" spans="1:13" s="1" customFormat="1" ht="30" customHeight="1">
      <c r="A109" s="37">
        <v>105</v>
      </c>
      <c r="B109" s="6" t="s">
        <v>5128</v>
      </c>
      <c r="C109" s="5"/>
      <c r="D109" s="6" t="s">
        <v>4944</v>
      </c>
      <c r="E109" s="5" t="s">
        <v>330</v>
      </c>
      <c r="F109" s="5" t="s">
        <v>60</v>
      </c>
      <c r="G109" s="5" t="s">
        <v>5144</v>
      </c>
      <c r="H109" s="5" t="s">
        <v>5336</v>
      </c>
      <c r="I109" s="5" t="s">
        <v>583</v>
      </c>
      <c r="J109" s="5" t="s">
        <v>6344</v>
      </c>
      <c r="K109" s="5"/>
      <c r="L109" s="5"/>
      <c r="M109" s="5"/>
    </row>
    <row r="110" spans="1:13" s="1" customFormat="1" ht="30" customHeight="1">
      <c r="A110" s="42">
        <v>106</v>
      </c>
      <c r="B110" s="6" t="s">
        <v>5128</v>
      </c>
      <c r="C110" s="5"/>
      <c r="D110" s="6" t="s">
        <v>4949</v>
      </c>
      <c r="E110" s="5" t="s">
        <v>726</v>
      </c>
      <c r="F110" s="5" t="s">
        <v>60</v>
      </c>
      <c r="G110" s="5" t="s">
        <v>5149</v>
      </c>
      <c r="H110" s="5" t="s">
        <v>5341</v>
      </c>
      <c r="I110" s="5" t="s">
        <v>583</v>
      </c>
      <c r="J110" s="5" t="s">
        <v>6344</v>
      </c>
      <c r="K110" s="5"/>
      <c r="L110" s="5"/>
      <c r="M110" s="5"/>
    </row>
    <row r="111" spans="1:13" s="1" customFormat="1" ht="30" customHeight="1">
      <c r="A111" s="37">
        <v>107</v>
      </c>
      <c r="B111" s="6" t="s">
        <v>5128</v>
      </c>
      <c r="C111" s="5"/>
      <c r="D111" s="6" t="s">
        <v>4952</v>
      </c>
      <c r="E111" s="5" t="s">
        <v>284</v>
      </c>
      <c r="F111" s="5" t="s">
        <v>60</v>
      </c>
      <c r="G111" s="5" t="s">
        <v>5151</v>
      </c>
      <c r="H111" s="5" t="s">
        <v>5344</v>
      </c>
      <c r="I111" s="5" t="s">
        <v>583</v>
      </c>
      <c r="J111" s="5" t="s">
        <v>6344</v>
      </c>
      <c r="K111" s="5"/>
      <c r="L111" s="5"/>
      <c r="M111" s="5"/>
    </row>
    <row r="112" spans="1:13" s="1" customFormat="1" ht="30" customHeight="1">
      <c r="A112" s="42">
        <v>108</v>
      </c>
      <c r="B112" s="6" t="s">
        <v>5128</v>
      </c>
      <c r="C112" s="5"/>
      <c r="D112" s="6" t="s">
        <v>4956</v>
      </c>
      <c r="E112" s="5" t="s">
        <v>330</v>
      </c>
      <c r="F112" s="5" t="s">
        <v>60</v>
      </c>
      <c r="G112" s="5" t="s">
        <v>5155</v>
      </c>
      <c r="H112" s="5" t="s">
        <v>5348</v>
      </c>
      <c r="I112" s="5" t="s">
        <v>583</v>
      </c>
      <c r="J112" s="5" t="s">
        <v>6344</v>
      </c>
      <c r="K112" s="5"/>
      <c r="L112" s="5"/>
      <c r="M112" s="5"/>
    </row>
    <row r="113" spans="1:13" s="1" customFormat="1" ht="30" customHeight="1">
      <c r="A113" s="37">
        <v>109</v>
      </c>
      <c r="B113" s="6" t="s">
        <v>5128</v>
      </c>
      <c r="C113" s="5" t="s">
        <v>6370</v>
      </c>
      <c r="D113" s="6" t="s">
        <v>4959</v>
      </c>
      <c r="E113" s="5" t="s">
        <v>330</v>
      </c>
      <c r="F113" s="5" t="s">
        <v>60</v>
      </c>
      <c r="G113" s="5" t="s">
        <v>5158</v>
      </c>
      <c r="H113" s="5" t="s">
        <v>5351</v>
      </c>
      <c r="I113" s="5" t="s">
        <v>583</v>
      </c>
      <c r="J113" s="5" t="s">
        <v>6344</v>
      </c>
      <c r="K113" s="5"/>
      <c r="L113" s="5"/>
      <c r="M113" s="5"/>
    </row>
    <row r="114" spans="1:13" s="1" customFormat="1" ht="30" customHeight="1">
      <c r="A114" s="42">
        <v>110</v>
      </c>
      <c r="B114" s="6" t="s">
        <v>5128</v>
      </c>
      <c r="C114" s="5" t="s">
        <v>6370</v>
      </c>
      <c r="D114" s="6" t="s">
        <v>4960</v>
      </c>
      <c r="E114" s="5" t="s">
        <v>284</v>
      </c>
      <c r="F114" s="5" t="s">
        <v>60</v>
      </c>
      <c r="G114" s="5" t="s">
        <v>5159</v>
      </c>
      <c r="H114" s="5" t="s">
        <v>5352</v>
      </c>
      <c r="I114" s="5" t="s">
        <v>583</v>
      </c>
      <c r="J114" s="5" t="s">
        <v>6344</v>
      </c>
      <c r="K114" s="5"/>
      <c r="L114" s="5"/>
      <c r="M114" s="5"/>
    </row>
    <row r="115" spans="1:13" s="1" customFormat="1" ht="30" customHeight="1">
      <c r="A115" s="37">
        <v>111</v>
      </c>
      <c r="B115" s="6" t="s">
        <v>5128</v>
      </c>
      <c r="C115" s="5"/>
      <c r="D115" s="6" t="s">
        <v>4964</v>
      </c>
      <c r="E115" s="5" t="s">
        <v>330</v>
      </c>
      <c r="F115" s="5" t="s">
        <v>60</v>
      </c>
      <c r="G115" s="5" t="s">
        <v>5163</v>
      </c>
      <c r="H115" s="7" t="s">
        <v>6270</v>
      </c>
      <c r="I115" s="5" t="s">
        <v>583</v>
      </c>
      <c r="J115" s="5" t="s">
        <v>6344</v>
      </c>
      <c r="K115" s="5"/>
      <c r="L115" s="5"/>
      <c r="M115" s="5"/>
    </row>
    <row r="116" spans="1:13" s="1" customFormat="1" ht="30" customHeight="1">
      <c r="A116" s="42">
        <v>112</v>
      </c>
      <c r="B116" s="6" t="s">
        <v>5128</v>
      </c>
      <c r="C116" s="5"/>
      <c r="D116" s="6" t="s">
        <v>4967</v>
      </c>
      <c r="E116" s="5" t="s">
        <v>459</v>
      </c>
      <c r="F116" s="5" t="s">
        <v>60</v>
      </c>
      <c r="G116" s="5" t="s">
        <v>5166</v>
      </c>
      <c r="H116" s="5" t="s">
        <v>5358</v>
      </c>
      <c r="I116" s="5" t="s">
        <v>583</v>
      </c>
      <c r="J116" s="5" t="s">
        <v>6344</v>
      </c>
      <c r="K116" s="5"/>
      <c r="L116" s="5"/>
      <c r="M116" s="5"/>
    </row>
    <row r="117" spans="1:13" s="1" customFormat="1" ht="30" customHeight="1">
      <c r="A117" s="37">
        <v>113</v>
      </c>
      <c r="B117" s="6" t="s">
        <v>5128</v>
      </c>
      <c r="C117" s="5"/>
      <c r="D117" s="6" t="s">
        <v>4973</v>
      </c>
      <c r="E117" s="5" t="s">
        <v>284</v>
      </c>
      <c r="F117" s="5" t="s">
        <v>60</v>
      </c>
      <c r="G117" s="5" t="s">
        <v>4072</v>
      </c>
      <c r="H117" s="5" t="s">
        <v>5364</v>
      </c>
      <c r="I117" s="5" t="s">
        <v>583</v>
      </c>
      <c r="J117" s="5" t="s">
        <v>6344</v>
      </c>
      <c r="K117" s="5"/>
      <c r="L117" s="5"/>
      <c r="M117" s="5"/>
    </row>
    <row r="118" spans="1:13" s="1" customFormat="1" ht="30" customHeight="1">
      <c r="A118" s="42">
        <v>114</v>
      </c>
      <c r="B118" s="6" t="s">
        <v>5128</v>
      </c>
      <c r="C118" s="5"/>
      <c r="D118" s="6" t="s">
        <v>4975</v>
      </c>
      <c r="E118" s="5" t="s">
        <v>726</v>
      </c>
      <c r="F118" s="5" t="s">
        <v>60</v>
      </c>
      <c r="G118" s="5" t="s">
        <v>5173</v>
      </c>
      <c r="H118" s="5" t="s">
        <v>5366</v>
      </c>
      <c r="I118" s="5" t="s">
        <v>583</v>
      </c>
      <c r="J118" s="5" t="s">
        <v>6344</v>
      </c>
      <c r="K118" s="5"/>
      <c r="L118" s="5"/>
      <c r="M118" s="5"/>
    </row>
    <row r="119" spans="1:13" s="1" customFormat="1" ht="30" customHeight="1">
      <c r="A119" s="37">
        <v>115</v>
      </c>
      <c r="B119" s="6" t="s">
        <v>5128</v>
      </c>
      <c r="C119" s="5"/>
      <c r="D119" s="6" t="s">
        <v>4981</v>
      </c>
      <c r="E119" s="5" t="s">
        <v>299</v>
      </c>
      <c r="F119" s="5" t="s">
        <v>60</v>
      </c>
      <c r="G119" s="5" t="s">
        <v>5179</v>
      </c>
      <c r="H119" s="5" t="s">
        <v>5372</v>
      </c>
      <c r="I119" s="5" t="s">
        <v>583</v>
      </c>
      <c r="J119" s="5" t="s">
        <v>6344</v>
      </c>
      <c r="K119" s="5"/>
      <c r="L119" s="5"/>
      <c r="M119" s="5"/>
    </row>
    <row r="120" spans="1:13" s="1" customFormat="1" ht="30" customHeight="1">
      <c r="A120" s="42">
        <v>116</v>
      </c>
      <c r="B120" s="6" t="s">
        <v>5128</v>
      </c>
      <c r="C120" s="5"/>
      <c r="D120" s="6" t="s">
        <v>4983</v>
      </c>
      <c r="E120" s="5" t="s">
        <v>284</v>
      </c>
      <c r="F120" s="5" t="s">
        <v>60</v>
      </c>
      <c r="G120" s="5" t="s">
        <v>5181</v>
      </c>
      <c r="H120" s="5" t="s">
        <v>5374</v>
      </c>
      <c r="I120" s="5" t="s">
        <v>583</v>
      </c>
      <c r="J120" s="5" t="s">
        <v>6344</v>
      </c>
      <c r="K120" s="5"/>
      <c r="L120" s="5"/>
      <c r="M120" s="5"/>
    </row>
    <row r="121" spans="1:13" s="1" customFormat="1" ht="30" customHeight="1">
      <c r="A121" s="37">
        <v>117</v>
      </c>
      <c r="B121" s="6" t="s">
        <v>5128</v>
      </c>
      <c r="C121" s="5"/>
      <c r="D121" s="6" t="s">
        <v>5001</v>
      </c>
      <c r="E121" s="5" t="s">
        <v>330</v>
      </c>
      <c r="F121" s="5" t="s">
        <v>60</v>
      </c>
      <c r="G121" s="5" t="s">
        <v>5198</v>
      </c>
      <c r="H121" s="5" t="s">
        <v>5392</v>
      </c>
      <c r="I121" s="5" t="s">
        <v>583</v>
      </c>
      <c r="J121" s="5" t="s">
        <v>6344</v>
      </c>
      <c r="K121" s="5"/>
      <c r="L121" s="5"/>
      <c r="M121" s="5"/>
    </row>
    <row r="122" spans="1:13" s="1" customFormat="1" ht="30" customHeight="1">
      <c r="A122" s="42">
        <v>118</v>
      </c>
      <c r="B122" s="6" t="s">
        <v>5128</v>
      </c>
      <c r="C122" s="5"/>
      <c r="D122" s="6" t="s">
        <v>5020</v>
      </c>
      <c r="E122" s="5" t="s">
        <v>330</v>
      </c>
      <c r="F122" s="5" t="s">
        <v>60</v>
      </c>
      <c r="G122" s="5" t="s">
        <v>5216</v>
      </c>
      <c r="H122" s="5" t="s">
        <v>5412</v>
      </c>
      <c r="I122" s="5" t="s">
        <v>583</v>
      </c>
      <c r="J122" s="5" t="s">
        <v>6344</v>
      </c>
      <c r="K122" s="5"/>
      <c r="L122" s="5"/>
      <c r="M122" s="5"/>
    </row>
    <row r="123" spans="1:13" s="1" customFormat="1" ht="30" customHeight="1">
      <c r="A123" s="37">
        <v>119</v>
      </c>
      <c r="B123" s="6" t="s">
        <v>5128</v>
      </c>
      <c r="C123" s="5"/>
      <c r="D123" s="6" t="s">
        <v>5039</v>
      </c>
      <c r="E123" s="5" t="s">
        <v>726</v>
      </c>
      <c r="F123" s="5" t="s">
        <v>60</v>
      </c>
      <c r="G123" s="5" t="s">
        <v>5235</v>
      </c>
      <c r="H123" s="5" t="s">
        <v>5431</v>
      </c>
      <c r="I123" s="5" t="s">
        <v>583</v>
      </c>
      <c r="J123" s="5" t="s">
        <v>6344</v>
      </c>
      <c r="K123" s="5"/>
      <c r="L123" s="5"/>
      <c r="M123" s="5"/>
    </row>
    <row r="124" spans="1:13" s="1" customFormat="1" ht="30" customHeight="1">
      <c r="A124" s="42">
        <v>120</v>
      </c>
      <c r="B124" s="6" t="s">
        <v>5128</v>
      </c>
      <c r="C124" s="5"/>
      <c r="D124" s="6" t="s">
        <v>5044</v>
      </c>
      <c r="E124" s="5" t="s">
        <v>726</v>
      </c>
      <c r="F124" s="5" t="s">
        <v>60</v>
      </c>
      <c r="G124" s="5" t="s">
        <v>5240</v>
      </c>
      <c r="H124" s="5" t="s">
        <v>5436</v>
      </c>
      <c r="I124" s="5" t="s">
        <v>583</v>
      </c>
      <c r="J124" s="5" t="s">
        <v>6344</v>
      </c>
      <c r="K124" s="5"/>
      <c r="L124" s="5"/>
      <c r="M124" s="5"/>
    </row>
    <row r="125" spans="1:13" s="1" customFormat="1" ht="30" customHeight="1">
      <c r="A125" s="37">
        <v>121</v>
      </c>
      <c r="B125" s="6" t="s">
        <v>5128</v>
      </c>
      <c r="C125" s="5"/>
      <c r="D125" s="6" t="s">
        <v>5045</v>
      </c>
      <c r="E125" s="5" t="s">
        <v>299</v>
      </c>
      <c r="F125" s="5" t="s">
        <v>60</v>
      </c>
      <c r="G125" s="5" t="s">
        <v>5241</v>
      </c>
      <c r="H125" s="5" t="s">
        <v>5437</v>
      </c>
      <c r="I125" s="5" t="s">
        <v>583</v>
      </c>
      <c r="J125" s="5" t="s">
        <v>6344</v>
      </c>
      <c r="K125" s="5"/>
      <c r="L125" s="5"/>
      <c r="M125" s="5"/>
    </row>
    <row r="126" spans="1:13" s="1" customFormat="1" ht="30" customHeight="1">
      <c r="A126" s="42">
        <v>122</v>
      </c>
      <c r="B126" s="6" t="s">
        <v>5128</v>
      </c>
      <c r="C126" s="5"/>
      <c r="D126" s="6" t="s">
        <v>5054</v>
      </c>
      <c r="E126" s="5" t="s">
        <v>299</v>
      </c>
      <c r="F126" s="5" t="s">
        <v>60</v>
      </c>
      <c r="G126" s="5" t="s">
        <v>5250</v>
      </c>
      <c r="H126" s="5" t="s">
        <v>5446</v>
      </c>
      <c r="I126" s="5" t="s">
        <v>583</v>
      </c>
      <c r="J126" s="5" t="s">
        <v>6344</v>
      </c>
      <c r="K126" s="5"/>
      <c r="L126" s="5"/>
      <c r="M126" s="5"/>
    </row>
    <row r="127" spans="1:13" s="1" customFormat="1" ht="30" customHeight="1">
      <c r="A127" s="37">
        <v>123</v>
      </c>
      <c r="B127" s="6" t="s">
        <v>5128</v>
      </c>
      <c r="C127" s="5"/>
      <c r="D127" s="6" t="s">
        <v>5063</v>
      </c>
      <c r="E127" s="5" t="s">
        <v>299</v>
      </c>
      <c r="F127" s="5" t="s">
        <v>60</v>
      </c>
      <c r="G127" s="5" t="s">
        <v>5259</v>
      </c>
      <c r="H127" s="5" t="s">
        <v>5455</v>
      </c>
      <c r="I127" s="5" t="s">
        <v>583</v>
      </c>
      <c r="J127" s="5" t="s">
        <v>6344</v>
      </c>
      <c r="K127" s="5"/>
      <c r="L127" s="5"/>
      <c r="M127" s="5"/>
    </row>
    <row r="128" spans="1:13" s="1" customFormat="1" ht="30" customHeight="1">
      <c r="A128" s="42">
        <v>124</v>
      </c>
      <c r="B128" s="6" t="s">
        <v>5128</v>
      </c>
      <c r="C128" s="5"/>
      <c r="D128" s="6" t="s">
        <v>5065</v>
      </c>
      <c r="E128" s="5" t="s">
        <v>284</v>
      </c>
      <c r="F128" s="5" t="s">
        <v>60</v>
      </c>
      <c r="G128" s="5" t="s">
        <v>5261</v>
      </c>
      <c r="H128" s="5" t="s">
        <v>5457</v>
      </c>
      <c r="I128" s="5" t="s">
        <v>583</v>
      </c>
      <c r="J128" s="5" t="s">
        <v>6344</v>
      </c>
      <c r="K128" s="5"/>
      <c r="L128" s="5"/>
      <c r="M128" s="5"/>
    </row>
    <row r="129" spans="1:13" s="1" customFormat="1" ht="30" customHeight="1">
      <c r="A129" s="37">
        <v>125</v>
      </c>
      <c r="B129" s="6" t="s">
        <v>5128</v>
      </c>
      <c r="C129" s="5"/>
      <c r="D129" s="6" t="s">
        <v>5067</v>
      </c>
      <c r="E129" s="5" t="s">
        <v>330</v>
      </c>
      <c r="F129" s="5" t="s">
        <v>60</v>
      </c>
      <c r="G129" s="5" t="s">
        <v>5263</v>
      </c>
      <c r="H129" s="5" t="s">
        <v>5459</v>
      </c>
      <c r="I129" s="5" t="s">
        <v>583</v>
      </c>
      <c r="J129" s="5" t="s">
        <v>6344</v>
      </c>
      <c r="K129" s="5"/>
      <c r="L129" s="5"/>
      <c r="M129" s="5"/>
    </row>
    <row r="130" spans="1:13" s="1" customFormat="1" ht="30" customHeight="1">
      <c r="A130" s="42">
        <v>126</v>
      </c>
      <c r="B130" s="6" t="s">
        <v>5128</v>
      </c>
      <c r="C130" s="5"/>
      <c r="D130" s="6" t="s">
        <v>5069</v>
      </c>
      <c r="E130" s="5" t="s">
        <v>452</v>
      </c>
      <c r="F130" s="5" t="s">
        <v>60</v>
      </c>
      <c r="G130" s="5" t="s">
        <v>139</v>
      </c>
      <c r="H130" s="5" t="s">
        <v>5461</v>
      </c>
      <c r="I130" s="5" t="s">
        <v>583</v>
      </c>
      <c r="J130" s="5" t="s">
        <v>6344</v>
      </c>
      <c r="K130" s="5"/>
      <c r="L130" s="5"/>
      <c r="M130" s="5"/>
    </row>
    <row r="131" spans="1:13" s="1" customFormat="1" ht="30" customHeight="1">
      <c r="A131" s="37">
        <v>127</v>
      </c>
      <c r="B131" s="6" t="s">
        <v>5128</v>
      </c>
      <c r="C131" s="5"/>
      <c r="D131" s="6" t="s">
        <v>5074</v>
      </c>
      <c r="E131" s="5" t="s">
        <v>452</v>
      </c>
      <c r="F131" s="5" t="s">
        <v>60</v>
      </c>
      <c r="G131" s="5" t="s">
        <v>5269</v>
      </c>
      <c r="H131" s="5" t="s">
        <v>5466</v>
      </c>
      <c r="I131" s="5" t="s">
        <v>583</v>
      </c>
      <c r="J131" s="5" t="s">
        <v>6344</v>
      </c>
      <c r="K131" s="5"/>
      <c r="L131" s="5"/>
      <c r="M131" s="5"/>
    </row>
    <row r="132" spans="1:13" s="1" customFormat="1" ht="30" customHeight="1">
      <c r="A132" s="42">
        <v>128</v>
      </c>
      <c r="B132" s="6" t="s">
        <v>5128</v>
      </c>
      <c r="C132" s="5"/>
      <c r="D132" s="6" t="s">
        <v>5077</v>
      </c>
      <c r="E132" s="5" t="s">
        <v>330</v>
      </c>
      <c r="F132" s="5" t="s">
        <v>60</v>
      </c>
      <c r="G132" s="5" t="s">
        <v>5272</v>
      </c>
      <c r="H132" s="5" t="s">
        <v>5469</v>
      </c>
      <c r="I132" s="5" t="s">
        <v>583</v>
      </c>
      <c r="J132" s="5" t="s">
        <v>6344</v>
      </c>
      <c r="K132" s="5"/>
      <c r="L132" s="5"/>
      <c r="M132" s="5"/>
    </row>
    <row r="133" spans="1:13" s="1" customFormat="1" ht="30" customHeight="1">
      <c r="A133" s="37">
        <v>129</v>
      </c>
      <c r="B133" s="6" t="s">
        <v>5128</v>
      </c>
      <c r="C133" s="5"/>
      <c r="D133" s="6" t="s">
        <v>5081</v>
      </c>
      <c r="E133" s="5" t="s">
        <v>726</v>
      </c>
      <c r="F133" s="5" t="s">
        <v>60</v>
      </c>
      <c r="G133" s="5" t="s">
        <v>5276</v>
      </c>
      <c r="H133" s="5" t="s">
        <v>5473</v>
      </c>
      <c r="I133" s="5" t="s">
        <v>583</v>
      </c>
      <c r="J133" s="5" t="s">
        <v>6344</v>
      </c>
      <c r="K133" s="5"/>
      <c r="L133" s="5"/>
      <c r="M133" s="5"/>
    </row>
    <row r="134" spans="1:13" s="1" customFormat="1" ht="30" customHeight="1">
      <c r="A134" s="42">
        <v>130</v>
      </c>
      <c r="B134" s="6" t="s">
        <v>5128</v>
      </c>
      <c r="C134" s="5"/>
      <c r="D134" s="6" t="s">
        <v>5087</v>
      </c>
      <c r="E134" s="5" t="s">
        <v>259</v>
      </c>
      <c r="F134" s="5" t="s">
        <v>60</v>
      </c>
      <c r="G134" s="5" t="s">
        <v>5281</v>
      </c>
      <c r="H134" s="5" t="s">
        <v>5479</v>
      </c>
      <c r="I134" s="5" t="s">
        <v>583</v>
      </c>
      <c r="J134" s="5" t="s">
        <v>6344</v>
      </c>
      <c r="K134" s="5"/>
      <c r="L134" s="5"/>
      <c r="M134" s="5"/>
    </row>
    <row r="135" spans="1:13" s="1" customFormat="1" ht="30" customHeight="1">
      <c r="A135" s="37">
        <v>131</v>
      </c>
      <c r="B135" s="6" t="s">
        <v>5128</v>
      </c>
      <c r="C135" s="5"/>
      <c r="D135" s="6" t="s">
        <v>5089</v>
      </c>
      <c r="E135" s="5" t="s">
        <v>6240</v>
      </c>
      <c r="F135" s="5" t="s">
        <v>60</v>
      </c>
      <c r="G135" s="5" t="s">
        <v>5283</v>
      </c>
      <c r="H135" s="5" t="s">
        <v>5481</v>
      </c>
      <c r="I135" s="5" t="s">
        <v>583</v>
      </c>
      <c r="J135" s="5" t="s">
        <v>6344</v>
      </c>
      <c r="K135" s="5"/>
      <c r="L135" s="5"/>
      <c r="M135" s="5"/>
    </row>
    <row r="136" spans="1:13" s="1" customFormat="1" ht="30" customHeight="1">
      <c r="A136" s="42">
        <v>132</v>
      </c>
      <c r="B136" s="6" t="s">
        <v>5128</v>
      </c>
      <c r="C136" s="5"/>
      <c r="D136" s="6" t="s">
        <v>5106</v>
      </c>
      <c r="E136" s="5" t="s">
        <v>726</v>
      </c>
      <c r="F136" s="5" t="s">
        <v>60</v>
      </c>
      <c r="G136" s="5" t="s">
        <v>5299</v>
      </c>
      <c r="H136" s="5" t="s">
        <v>5498</v>
      </c>
      <c r="I136" s="5" t="s">
        <v>583</v>
      </c>
      <c r="J136" s="5" t="s">
        <v>6344</v>
      </c>
      <c r="K136" s="5"/>
      <c r="L136" s="5"/>
      <c r="M136" s="5"/>
    </row>
    <row r="137" spans="1:13" s="1" customFormat="1" ht="30" customHeight="1">
      <c r="A137" s="37">
        <v>133</v>
      </c>
      <c r="B137" s="6" t="s">
        <v>6319</v>
      </c>
      <c r="C137" s="5"/>
      <c r="D137" s="11" t="s">
        <v>6320</v>
      </c>
      <c r="E137" s="5" t="s">
        <v>459</v>
      </c>
      <c r="F137" s="5" t="s">
        <v>60</v>
      </c>
      <c r="G137" s="5" t="s">
        <v>6368</v>
      </c>
      <c r="H137" s="12">
        <v>39142242</v>
      </c>
      <c r="I137" s="5" t="s">
        <v>6271</v>
      </c>
      <c r="J137" s="5" t="s">
        <v>6350</v>
      </c>
      <c r="K137" s="5"/>
      <c r="L137" s="5"/>
      <c r="M137" s="5"/>
    </row>
    <row r="138" spans="1:13" s="1" customFormat="1" ht="30" customHeight="1">
      <c r="A138" s="42">
        <v>134</v>
      </c>
      <c r="B138" s="6" t="s">
        <v>6319</v>
      </c>
      <c r="C138" s="5"/>
      <c r="D138" s="6" t="s">
        <v>6321</v>
      </c>
      <c r="E138" s="5" t="s">
        <v>459</v>
      </c>
      <c r="F138" s="5" t="s">
        <v>60</v>
      </c>
      <c r="G138" s="5" t="s">
        <v>6368</v>
      </c>
      <c r="H138" s="5">
        <v>38211278</v>
      </c>
      <c r="I138" s="5" t="s">
        <v>6271</v>
      </c>
      <c r="J138" s="5" t="s">
        <v>6350</v>
      </c>
      <c r="K138" s="5"/>
      <c r="L138" s="5"/>
      <c r="M138" s="5"/>
    </row>
    <row r="139" spans="1:13" s="1" customFormat="1" ht="63" customHeight="1">
      <c r="A139" s="37">
        <v>135</v>
      </c>
      <c r="B139" s="18" t="s">
        <v>6379</v>
      </c>
      <c r="C139" s="5"/>
      <c r="D139" s="18" t="s">
        <v>6380</v>
      </c>
      <c r="E139" s="64" t="s">
        <v>284</v>
      </c>
      <c r="F139" s="5" t="s">
        <v>60</v>
      </c>
      <c r="G139" s="14" t="s">
        <v>6376</v>
      </c>
      <c r="H139" s="65" t="s">
        <v>6377</v>
      </c>
      <c r="I139" s="14" t="s">
        <v>6276</v>
      </c>
      <c r="J139" s="20" t="s">
        <v>6378</v>
      </c>
      <c r="K139" s="5"/>
      <c r="L139" s="5"/>
      <c r="M139" s="5"/>
    </row>
    <row r="190" spans="12:12">
      <c r="L190" s="58"/>
    </row>
    <row r="243" spans="12:13">
      <c r="L243" s="58"/>
      <c r="M243" s="58"/>
    </row>
    <row r="260" spans="13:13">
      <c r="M260" s="58"/>
    </row>
    <row r="287" spans="12:13">
      <c r="L287" s="58"/>
      <c r="M287" s="58"/>
    </row>
    <row r="289" spans="12:13">
      <c r="L289" s="58"/>
      <c r="M289" s="58"/>
    </row>
    <row r="302" spans="12:13">
      <c r="L302" s="58"/>
    </row>
    <row r="312" spans="12:12">
      <c r="L312" s="58"/>
    </row>
    <row r="325" spans="13:13">
      <c r="M325" s="58"/>
    </row>
    <row r="359" spans="12:12">
      <c r="L359" s="58"/>
    </row>
    <row r="362" spans="12:12">
      <c r="L362" s="58"/>
    </row>
    <row r="363" spans="12:12">
      <c r="L363" s="58"/>
    </row>
    <row r="426" spans="12:12">
      <c r="L426" s="59"/>
    </row>
    <row r="474" spans="12:13">
      <c r="L474" s="58"/>
      <c r="M474" s="58"/>
    </row>
    <row r="477" spans="12:13">
      <c r="L477" s="58"/>
    </row>
    <row r="571" spans="12:13">
      <c r="L571" s="58"/>
      <c r="M571" s="58"/>
    </row>
    <row r="587" spans="12:12">
      <c r="L587" s="58"/>
    </row>
    <row r="617" spans="12:13">
      <c r="L617" s="58"/>
    </row>
    <row r="618" spans="12:13">
      <c r="L618" s="58"/>
    </row>
    <row r="619" spans="12:13">
      <c r="L619" s="58"/>
      <c r="M619" s="58"/>
    </row>
    <row r="656" spans="13:13">
      <c r="M656" s="58"/>
    </row>
    <row r="665" spans="12:13">
      <c r="L665" s="58"/>
      <c r="M665" s="58"/>
    </row>
    <row r="682" spans="12:12">
      <c r="L682" s="58"/>
    </row>
    <row r="712" spans="12:12">
      <c r="L712" s="58"/>
    </row>
    <row r="804" spans="12:13">
      <c r="M804" s="58"/>
    </row>
    <row r="815" spans="12:13">
      <c r="L815" s="59"/>
    </row>
    <row r="851" spans="12:12">
      <c r="L851" s="58"/>
    </row>
    <row r="852" spans="12:12">
      <c r="L852" s="58"/>
    </row>
    <row r="999" spans="12:12">
      <c r="L999" s="58"/>
    </row>
    <row r="1001" spans="12:12">
      <c r="L1001" s="58"/>
    </row>
    <row r="1012" spans="12:12">
      <c r="L1012" s="58"/>
    </row>
    <row r="1267" spans="12:13">
      <c r="L1267" s="58"/>
      <c r="M1267" s="58"/>
    </row>
    <row r="1271" spans="12:13">
      <c r="L1271" s="58"/>
      <c r="M1271" s="58"/>
    </row>
    <row r="1278" spans="12:13">
      <c r="L1278" s="58"/>
    </row>
    <row r="1351" spans="13:13">
      <c r="M1351" s="58"/>
    </row>
    <row r="1454" spans="12:12">
      <c r="L1454" s="58"/>
    </row>
    <row r="1581" spans="12:12">
      <c r="L1581" s="58"/>
    </row>
    <row r="1584" spans="12:12">
      <c r="L1584" s="58"/>
    </row>
    <row r="1585" spans="12:13">
      <c r="L1585" s="58"/>
    </row>
    <row r="1590" spans="12:13">
      <c r="L1590" s="58"/>
      <c r="M1590" s="58"/>
    </row>
    <row r="1596" spans="12:13">
      <c r="L1596" s="58"/>
      <c r="M1596" s="58"/>
    </row>
    <row r="1602" spans="12:12">
      <c r="L1602" s="58"/>
    </row>
    <row r="1638" spans="12:13">
      <c r="L1638" s="58"/>
      <c r="M1638" s="58"/>
    </row>
    <row r="1685" spans="12:13">
      <c r="L1685" s="58"/>
    </row>
    <row r="1686" spans="12:13">
      <c r="L1686" s="58"/>
      <c r="M1686" s="58"/>
    </row>
    <row r="1692" spans="12:13">
      <c r="L1692" s="58"/>
    </row>
    <row r="1693" spans="12:13">
      <c r="L1693" s="58"/>
    </row>
    <row r="1695" spans="12:13">
      <c r="L1695" s="58"/>
    </row>
    <row r="1704" spans="12:12">
      <c r="L1704" s="58"/>
    </row>
    <row r="1857" spans="12:12">
      <c r="L1857" s="58"/>
    </row>
    <row r="1893" spans="12:13">
      <c r="L1893" s="58"/>
      <c r="M1893" s="58"/>
    </row>
    <row r="1981" spans="12:12">
      <c r="L1981" s="59"/>
    </row>
    <row r="2013" spans="12:12">
      <c r="L2013" s="60"/>
    </row>
    <row r="2029" spans="12:12">
      <c r="L2029" s="60"/>
    </row>
    <row r="2048" spans="12:12">
      <c r="L2048" s="58"/>
    </row>
    <row r="2097" spans="12:13">
      <c r="L2097" s="58"/>
      <c r="M2097" s="58"/>
    </row>
    <row r="2106" spans="12:13">
      <c r="L2106" s="58"/>
    </row>
    <row r="2118" spans="12:12">
      <c r="L2118" s="58"/>
    </row>
    <row r="2148" spans="12:13">
      <c r="L2148" s="58"/>
    </row>
    <row r="2158" spans="12:13">
      <c r="L2158" s="58"/>
      <c r="M2158" s="58"/>
    </row>
    <row r="2170" spans="12:12">
      <c r="L2170" s="58"/>
    </row>
    <row r="2175" spans="12:12">
      <c r="L2175" s="58"/>
    </row>
    <row r="2267" spans="12:13">
      <c r="L2267" s="58"/>
      <c r="M2267" s="58"/>
    </row>
    <row r="2292" spans="13:13">
      <c r="M2292" s="58"/>
    </row>
    <row r="2441" spans="12:13">
      <c r="L2441" s="58"/>
      <c r="M2441" s="58"/>
    </row>
    <row r="2454" spans="12:12">
      <c r="L2454" s="58"/>
    </row>
    <row r="2516" spans="13:13">
      <c r="M2516" s="58"/>
    </row>
    <row r="2518" spans="13:13">
      <c r="M2518" s="58"/>
    </row>
    <row r="2617" spans="12:12">
      <c r="L2617" s="58"/>
    </row>
  </sheetData>
  <mergeCells count="14">
    <mergeCell ref="A1:K1"/>
    <mergeCell ref="A2:A3"/>
    <mergeCell ref="B2:B3"/>
    <mergeCell ref="C2:C3"/>
    <mergeCell ref="D2:D3"/>
    <mergeCell ref="K2:K3"/>
    <mergeCell ref="L2:L3"/>
    <mergeCell ref="M2:M3"/>
    <mergeCell ref="E2:E3"/>
    <mergeCell ref="F2:F3"/>
    <mergeCell ref="G2:G3"/>
    <mergeCell ref="H2:H3"/>
    <mergeCell ref="I2:I3"/>
    <mergeCell ref="J2:J3"/>
  </mergeCells>
  <dataValidations count="1">
    <dataValidation type="custom" allowBlank="1" showDropDown="1" sqref="L29:M29">
      <formula1>OR(NOT(ISERROR(DATEVALUE(L29))), AND(ISNUMBER(L29), LEFT(CELL("format", L29))="D"))</formula1>
    </dataValidation>
  </dataValidations>
  <pageMargins left="0.35" right="0.32" top="0.38" bottom="0.37" header="0.3" footer="0.3"/>
  <pageSetup paperSize="9" scale="75"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9"/>
  <sheetViews>
    <sheetView workbookViewId="0">
      <selection activeCell="P8" sqref="P8"/>
    </sheetView>
  </sheetViews>
  <sheetFormatPr defaultRowHeight="15"/>
  <cols>
    <col min="1" max="1" width="5" bestFit="1" customWidth="1"/>
    <col min="2" max="2" width="22.42578125" style="52" customWidth="1"/>
    <col min="3" max="10" width="0" hidden="1" customWidth="1"/>
    <col min="11" max="11" width="10.28515625" bestFit="1" customWidth="1"/>
    <col min="12" max="12" width="19.5703125" style="52" bestFit="1" customWidth="1"/>
    <col min="13" max="13" width="19.140625" customWidth="1"/>
    <col min="14" max="14" width="15.28515625" customWidth="1"/>
    <col min="15" max="15" width="17.28515625" bestFit="1" customWidth="1"/>
    <col min="16" max="16" width="13.85546875" bestFit="1" customWidth="1"/>
    <col min="17" max="17" width="14.5703125" bestFit="1" customWidth="1"/>
    <col min="18" max="18" width="31.140625" bestFit="1" customWidth="1"/>
    <col min="20" max="21" width="0" hidden="1" customWidth="1"/>
  </cols>
  <sheetData>
    <row r="1" spans="1:21" s="1" customFormat="1" ht="43.5" customHeight="1">
      <c r="A1" s="107" t="s">
        <v>6693</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109"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110"/>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25.5" customHeight="1">
      <c r="A4" s="2"/>
      <c r="B4" s="2">
        <f>COUNTA(B5:B79)</f>
        <v>75</v>
      </c>
      <c r="C4" s="2">
        <f t="shared" ref="C4:K4" si="0">COUNTA(C21:C220)</f>
        <v>2</v>
      </c>
      <c r="D4" s="2">
        <f t="shared" si="0"/>
        <v>0</v>
      </c>
      <c r="E4" s="2">
        <f t="shared" si="0"/>
        <v>1</v>
      </c>
      <c r="F4" s="2">
        <f t="shared" si="0"/>
        <v>1</v>
      </c>
      <c r="G4" s="2">
        <f t="shared" si="0"/>
        <v>51</v>
      </c>
      <c r="H4" s="2">
        <f t="shared" si="0"/>
        <v>0</v>
      </c>
      <c r="I4" s="2">
        <f t="shared" si="0"/>
        <v>1</v>
      </c>
      <c r="J4" s="2">
        <f t="shared" si="0"/>
        <v>5</v>
      </c>
      <c r="K4" s="2">
        <f t="shared" si="0"/>
        <v>0</v>
      </c>
      <c r="L4" s="2"/>
      <c r="M4" s="2"/>
      <c r="N4" s="2"/>
      <c r="O4" s="2"/>
      <c r="P4" s="2"/>
      <c r="Q4" s="2"/>
      <c r="R4" s="2"/>
      <c r="S4" s="23"/>
      <c r="T4" s="24"/>
      <c r="U4" s="26"/>
    </row>
    <row r="5" spans="1:21" s="36" customFormat="1" ht="18.75" customHeight="1">
      <c r="A5" s="51">
        <v>1</v>
      </c>
      <c r="B5" s="40" t="s">
        <v>6727</v>
      </c>
      <c r="C5" s="33"/>
      <c r="D5" s="33"/>
      <c r="E5" s="33"/>
      <c r="F5" s="33"/>
      <c r="G5" s="33"/>
      <c r="H5" s="33"/>
      <c r="I5" s="33"/>
      <c r="J5" s="33"/>
      <c r="K5" s="33"/>
      <c r="L5" s="40" t="s">
        <v>6707</v>
      </c>
      <c r="M5" s="39" t="s">
        <v>6702</v>
      </c>
      <c r="N5" s="5" t="s">
        <v>1255</v>
      </c>
      <c r="O5" s="33"/>
      <c r="P5" s="33"/>
      <c r="Q5" s="33"/>
      <c r="R5" s="33"/>
      <c r="S5" s="34"/>
      <c r="T5" s="35"/>
      <c r="U5" s="43"/>
    </row>
    <row r="6" spans="1:21" s="36" customFormat="1">
      <c r="A6" s="51">
        <v>2</v>
      </c>
      <c r="B6" s="40" t="s">
        <v>6728</v>
      </c>
      <c r="C6" s="33"/>
      <c r="D6" s="33"/>
      <c r="E6" s="33"/>
      <c r="F6" s="33"/>
      <c r="G6" s="33"/>
      <c r="H6" s="33"/>
      <c r="I6" s="33"/>
      <c r="J6" s="33"/>
      <c r="K6" s="33"/>
      <c r="L6" s="40" t="s">
        <v>6708</v>
      </c>
      <c r="M6" s="39" t="s">
        <v>6709</v>
      </c>
      <c r="N6" s="5" t="s">
        <v>1255</v>
      </c>
      <c r="O6" s="33"/>
      <c r="P6" s="33"/>
      <c r="Q6" s="33"/>
      <c r="R6" s="33"/>
      <c r="S6" s="34"/>
      <c r="T6" s="35"/>
      <c r="U6" s="43"/>
    </row>
    <row r="7" spans="1:21" s="36" customFormat="1" ht="18.75" customHeight="1">
      <c r="A7" s="51">
        <v>3</v>
      </c>
      <c r="B7" s="40" t="s">
        <v>6729</v>
      </c>
      <c r="C7" s="33"/>
      <c r="D7" s="33"/>
      <c r="E7" s="33"/>
      <c r="F7" s="33"/>
      <c r="G7" s="33"/>
      <c r="H7" s="33"/>
      <c r="I7" s="33"/>
      <c r="J7" s="33"/>
      <c r="K7" s="33"/>
      <c r="L7" s="40" t="s">
        <v>6710</v>
      </c>
      <c r="M7" s="39" t="s">
        <v>6695</v>
      </c>
      <c r="N7" s="5" t="s">
        <v>1255</v>
      </c>
      <c r="O7" s="33"/>
      <c r="P7" s="33"/>
      <c r="Q7" s="33"/>
      <c r="R7" s="33"/>
      <c r="S7" s="34"/>
      <c r="T7" s="35"/>
      <c r="U7" s="43"/>
    </row>
    <row r="8" spans="1:21" s="36" customFormat="1" ht="18.75" customHeight="1">
      <c r="A8" s="51">
        <v>4</v>
      </c>
      <c r="B8" s="40" t="s">
        <v>6730</v>
      </c>
      <c r="C8" s="33"/>
      <c r="D8" s="33"/>
      <c r="E8" s="33"/>
      <c r="F8" s="33"/>
      <c r="G8" s="33"/>
      <c r="H8" s="33"/>
      <c r="I8" s="33"/>
      <c r="J8" s="33"/>
      <c r="K8" s="33"/>
      <c r="L8" s="40" t="s">
        <v>6711</v>
      </c>
      <c r="M8" s="39" t="s">
        <v>6696</v>
      </c>
      <c r="N8" s="5" t="s">
        <v>1255</v>
      </c>
      <c r="O8" s="33"/>
      <c r="P8" s="33"/>
      <c r="Q8" s="33"/>
      <c r="R8" s="33"/>
      <c r="S8" s="34"/>
      <c r="T8" s="35"/>
      <c r="U8" s="43"/>
    </row>
    <row r="9" spans="1:21" s="36" customFormat="1" ht="45">
      <c r="A9" s="51">
        <v>5</v>
      </c>
      <c r="B9" s="40" t="s">
        <v>6697</v>
      </c>
      <c r="C9" s="33"/>
      <c r="D9" s="33"/>
      <c r="E9" s="33"/>
      <c r="F9" s="33"/>
      <c r="G9" s="33"/>
      <c r="H9" s="33"/>
      <c r="I9" s="33"/>
      <c r="J9" s="33"/>
      <c r="K9" s="33"/>
      <c r="L9" s="40" t="s">
        <v>6712</v>
      </c>
      <c r="M9" s="39" t="s">
        <v>6713</v>
      </c>
      <c r="N9" s="5" t="s">
        <v>1255</v>
      </c>
      <c r="O9" s="33"/>
      <c r="P9" s="33"/>
      <c r="Q9" s="33"/>
      <c r="R9" s="33"/>
      <c r="S9" s="34"/>
      <c r="T9" s="35"/>
      <c r="U9" s="43"/>
    </row>
    <row r="10" spans="1:21" s="36" customFormat="1" ht="18.75" customHeight="1">
      <c r="A10" s="51">
        <v>6</v>
      </c>
      <c r="B10" s="40" t="s">
        <v>6731</v>
      </c>
      <c r="C10" s="33"/>
      <c r="D10" s="33"/>
      <c r="E10" s="33"/>
      <c r="F10" s="33"/>
      <c r="G10" s="33"/>
      <c r="H10" s="33"/>
      <c r="I10" s="33"/>
      <c r="J10" s="33"/>
      <c r="K10" s="33"/>
      <c r="L10" s="40" t="s">
        <v>6714</v>
      </c>
      <c r="M10" s="39" t="s">
        <v>6698</v>
      </c>
      <c r="N10" s="5" t="s">
        <v>1255</v>
      </c>
      <c r="O10" s="33"/>
      <c r="P10" s="33"/>
      <c r="Q10" s="33"/>
      <c r="R10" s="33"/>
      <c r="S10" s="34"/>
      <c r="T10" s="35"/>
      <c r="U10" s="43"/>
    </row>
    <row r="11" spans="1:21" s="36" customFormat="1" ht="18.75" customHeight="1">
      <c r="A11" s="51">
        <v>7</v>
      </c>
      <c r="B11" s="40" t="s">
        <v>6732</v>
      </c>
      <c r="C11" s="33"/>
      <c r="D11" s="33"/>
      <c r="E11" s="33"/>
      <c r="F11" s="33"/>
      <c r="G11" s="33"/>
      <c r="H11" s="33"/>
      <c r="I11" s="33"/>
      <c r="J11" s="33"/>
      <c r="K11" s="33"/>
      <c r="L11" s="40" t="s">
        <v>6715</v>
      </c>
      <c r="M11" s="39" t="s">
        <v>6699</v>
      </c>
      <c r="N11" s="5" t="s">
        <v>1255</v>
      </c>
      <c r="O11" s="33"/>
      <c r="P11" s="33"/>
      <c r="Q11" s="33"/>
      <c r="R11" s="33"/>
      <c r="S11" s="34"/>
      <c r="T11" s="35"/>
      <c r="U11" s="43"/>
    </row>
    <row r="12" spans="1:21" s="36" customFormat="1" ht="30">
      <c r="A12" s="51">
        <v>8</v>
      </c>
      <c r="B12" s="40" t="s">
        <v>6733</v>
      </c>
      <c r="C12" s="33"/>
      <c r="D12" s="33"/>
      <c r="E12" s="33"/>
      <c r="F12" s="33"/>
      <c r="G12" s="33"/>
      <c r="H12" s="33"/>
      <c r="I12" s="33"/>
      <c r="J12" s="33"/>
      <c r="K12" s="33"/>
      <c r="L12" s="40" t="s">
        <v>6716</v>
      </c>
      <c r="M12" s="39" t="s">
        <v>6717</v>
      </c>
      <c r="N12" s="5" t="s">
        <v>1255</v>
      </c>
      <c r="O12" s="33"/>
      <c r="P12" s="33"/>
      <c r="Q12" s="33"/>
      <c r="R12" s="33"/>
      <c r="S12" s="34"/>
      <c r="T12" s="35"/>
      <c r="U12" s="43"/>
    </row>
    <row r="13" spans="1:21" s="36" customFormat="1" ht="30">
      <c r="A13" s="51">
        <v>9</v>
      </c>
      <c r="B13" s="40" t="s">
        <v>6734</v>
      </c>
      <c r="C13" s="33"/>
      <c r="D13" s="33"/>
      <c r="E13" s="33"/>
      <c r="F13" s="33"/>
      <c r="G13" s="33"/>
      <c r="H13" s="33"/>
      <c r="I13" s="33"/>
      <c r="J13" s="33"/>
      <c r="K13" s="33"/>
      <c r="L13" s="40" t="s">
        <v>6718</v>
      </c>
      <c r="M13" s="39" t="s">
        <v>6700</v>
      </c>
      <c r="N13" s="5" t="s">
        <v>1255</v>
      </c>
      <c r="O13" s="33"/>
      <c r="P13" s="33"/>
      <c r="Q13" s="33"/>
      <c r="R13" s="33"/>
      <c r="S13" s="34"/>
      <c r="T13" s="35"/>
      <c r="U13" s="43"/>
    </row>
    <row r="14" spans="1:21" s="36" customFormat="1" ht="18.75" customHeight="1">
      <c r="A14" s="51">
        <v>10</v>
      </c>
      <c r="B14" s="40" t="s">
        <v>6735</v>
      </c>
      <c r="C14" s="33"/>
      <c r="D14" s="33"/>
      <c r="E14" s="33"/>
      <c r="F14" s="33"/>
      <c r="G14" s="33"/>
      <c r="H14" s="33"/>
      <c r="I14" s="33"/>
      <c r="J14" s="33"/>
      <c r="K14" s="33"/>
      <c r="L14" s="40" t="s">
        <v>6719</v>
      </c>
      <c r="M14" s="39" t="s">
        <v>6701</v>
      </c>
      <c r="N14" s="5" t="s">
        <v>1255</v>
      </c>
      <c r="O14" s="33"/>
      <c r="P14" s="33"/>
      <c r="Q14" s="33"/>
      <c r="R14" s="33"/>
      <c r="S14" s="34"/>
      <c r="T14" s="35"/>
      <c r="U14" s="43"/>
    </row>
    <row r="15" spans="1:21" s="36" customFormat="1" ht="18.75" customHeight="1">
      <c r="A15" s="51">
        <v>11</v>
      </c>
      <c r="B15" s="40" t="s">
        <v>6736</v>
      </c>
      <c r="C15" s="33"/>
      <c r="D15" s="33"/>
      <c r="E15" s="33"/>
      <c r="F15" s="33"/>
      <c r="G15" s="33"/>
      <c r="H15" s="33"/>
      <c r="I15" s="33"/>
      <c r="J15" s="33"/>
      <c r="K15" s="33"/>
      <c r="L15" s="40" t="s">
        <v>6720</v>
      </c>
      <c r="M15" s="39" t="s">
        <v>6702</v>
      </c>
      <c r="N15" s="5" t="s">
        <v>1255</v>
      </c>
      <c r="O15" s="33"/>
      <c r="P15" s="33"/>
      <c r="Q15" s="33"/>
      <c r="R15" s="33"/>
      <c r="S15" s="34"/>
      <c r="T15" s="35"/>
      <c r="U15" s="43"/>
    </row>
    <row r="16" spans="1:21" s="36" customFormat="1" ht="18.75" customHeight="1">
      <c r="A16" s="51">
        <v>12</v>
      </c>
      <c r="B16" s="40" t="s">
        <v>6737</v>
      </c>
      <c r="C16" s="33"/>
      <c r="D16" s="33"/>
      <c r="E16" s="33"/>
      <c r="F16" s="33"/>
      <c r="G16" s="33"/>
      <c r="H16" s="33"/>
      <c r="I16" s="33"/>
      <c r="J16" s="33"/>
      <c r="K16" s="33"/>
      <c r="L16" s="40" t="s">
        <v>6721</v>
      </c>
      <c r="M16" s="39" t="s">
        <v>6703</v>
      </c>
      <c r="N16" s="5" t="s">
        <v>1255</v>
      </c>
      <c r="O16" s="33"/>
      <c r="P16" s="33"/>
      <c r="Q16" s="33"/>
      <c r="R16" s="33"/>
      <c r="S16" s="34"/>
      <c r="T16" s="35"/>
      <c r="U16" s="43"/>
    </row>
    <row r="17" spans="1:21" s="36" customFormat="1" ht="30">
      <c r="A17" s="51">
        <v>13</v>
      </c>
      <c r="B17" s="40" t="s">
        <v>6704</v>
      </c>
      <c r="C17" s="33"/>
      <c r="D17" s="33"/>
      <c r="E17" s="33"/>
      <c r="F17" s="33"/>
      <c r="G17" s="33"/>
      <c r="H17" s="33"/>
      <c r="I17" s="33"/>
      <c r="J17" s="33"/>
      <c r="K17" s="33"/>
      <c r="L17" s="40" t="s">
        <v>6722</v>
      </c>
      <c r="M17" s="39" t="s">
        <v>6723</v>
      </c>
      <c r="N17" s="5" t="s">
        <v>1255</v>
      </c>
      <c r="O17" s="33"/>
      <c r="P17" s="33"/>
      <c r="Q17" s="33"/>
      <c r="R17" s="33"/>
      <c r="S17" s="34"/>
      <c r="T17" s="35"/>
      <c r="U17" s="43"/>
    </row>
    <row r="18" spans="1:21" s="36" customFormat="1" ht="30">
      <c r="A18" s="51">
        <v>14</v>
      </c>
      <c r="B18" s="40" t="s">
        <v>6705</v>
      </c>
      <c r="C18" s="33"/>
      <c r="D18" s="33"/>
      <c r="E18" s="33"/>
      <c r="F18" s="33"/>
      <c r="G18" s="33"/>
      <c r="H18" s="33"/>
      <c r="I18" s="33"/>
      <c r="J18" s="33"/>
      <c r="K18" s="33"/>
      <c r="L18" s="40" t="s">
        <v>6724</v>
      </c>
      <c r="M18" s="39" t="s">
        <v>6713</v>
      </c>
      <c r="N18" s="5" t="s">
        <v>1255</v>
      </c>
      <c r="O18" s="33"/>
      <c r="P18" s="33"/>
      <c r="Q18" s="33"/>
      <c r="R18" s="33"/>
      <c r="S18" s="34"/>
      <c r="T18" s="35"/>
      <c r="U18" s="43"/>
    </row>
    <row r="19" spans="1:21" s="36" customFormat="1" ht="30">
      <c r="A19" s="51">
        <v>15</v>
      </c>
      <c r="B19" s="40" t="s">
        <v>6738</v>
      </c>
      <c r="C19" s="33"/>
      <c r="D19" s="33"/>
      <c r="E19" s="33"/>
      <c r="F19" s="33"/>
      <c r="G19" s="33"/>
      <c r="H19" s="33"/>
      <c r="I19" s="33"/>
      <c r="J19" s="33"/>
      <c r="K19" s="33"/>
      <c r="L19" s="40" t="s">
        <v>6725</v>
      </c>
      <c r="M19" s="39" t="s">
        <v>6706</v>
      </c>
      <c r="N19" s="5" t="s">
        <v>1255</v>
      </c>
      <c r="O19" s="33"/>
      <c r="P19" s="33"/>
      <c r="Q19" s="33"/>
      <c r="R19" s="33"/>
      <c r="S19" s="34"/>
      <c r="T19" s="35"/>
      <c r="U19" s="43"/>
    </row>
    <row r="20" spans="1:21" s="36" customFormat="1" ht="18.75" customHeight="1">
      <c r="A20" s="51">
        <v>16</v>
      </c>
      <c r="B20" s="40" t="s">
        <v>6739</v>
      </c>
      <c r="C20" s="33"/>
      <c r="D20" s="33"/>
      <c r="E20" s="33"/>
      <c r="F20" s="33"/>
      <c r="G20" s="33"/>
      <c r="H20" s="33"/>
      <c r="I20" s="33"/>
      <c r="J20" s="33"/>
      <c r="K20" s="33"/>
      <c r="L20" s="40" t="s">
        <v>6726</v>
      </c>
      <c r="M20" s="39" t="s">
        <v>1254</v>
      </c>
      <c r="N20" s="5" t="s">
        <v>1255</v>
      </c>
      <c r="O20" s="33"/>
      <c r="P20" s="33"/>
      <c r="Q20" s="33"/>
      <c r="R20" s="33"/>
      <c r="S20" s="34"/>
      <c r="T20" s="35"/>
      <c r="U20" s="43"/>
    </row>
    <row r="21" spans="1:21" s="1" customFormat="1" ht="45" customHeight="1">
      <c r="A21" s="51">
        <v>17</v>
      </c>
      <c r="B21" s="6" t="s">
        <v>3933</v>
      </c>
      <c r="C21" s="5" t="s">
        <v>6370</v>
      </c>
      <c r="D21" s="5"/>
      <c r="E21" s="5" t="s">
        <v>6370</v>
      </c>
      <c r="F21" s="5"/>
      <c r="G21" s="5"/>
      <c r="H21" s="5"/>
      <c r="I21" s="5"/>
      <c r="J21" s="5"/>
      <c r="K21" s="5"/>
      <c r="L21" s="6" t="s">
        <v>3983</v>
      </c>
      <c r="M21" s="5" t="s">
        <v>2828</v>
      </c>
      <c r="N21" s="5" t="s">
        <v>1255</v>
      </c>
      <c r="O21" s="5" t="s">
        <v>4063</v>
      </c>
      <c r="P21" s="5" t="s">
        <v>4140</v>
      </c>
      <c r="Q21" s="5" t="s">
        <v>6283</v>
      </c>
      <c r="R21" s="5" t="s">
        <v>6348</v>
      </c>
      <c r="S21" s="5"/>
      <c r="T21" s="5"/>
      <c r="U21" s="27"/>
    </row>
    <row r="22" spans="1:21" s="1" customFormat="1" ht="45" customHeight="1">
      <c r="A22" s="51">
        <v>18</v>
      </c>
      <c r="B22" s="6" t="s">
        <v>3940</v>
      </c>
      <c r="C22" s="5" t="s">
        <v>6370</v>
      </c>
      <c r="D22" s="5"/>
      <c r="E22" s="5"/>
      <c r="F22" s="5" t="s">
        <v>6370</v>
      </c>
      <c r="G22" s="5"/>
      <c r="H22" s="5"/>
      <c r="I22" s="5"/>
      <c r="J22" s="5"/>
      <c r="K22" s="5"/>
      <c r="L22" s="6" t="s">
        <v>4026</v>
      </c>
      <c r="M22" s="5" t="s">
        <v>4670</v>
      </c>
      <c r="N22" s="5" t="s">
        <v>1255</v>
      </c>
      <c r="O22" s="5" t="s">
        <v>4108</v>
      </c>
      <c r="P22" s="5" t="s">
        <v>4186</v>
      </c>
      <c r="Q22" s="5" t="s">
        <v>6283</v>
      </c>
      <c r="R22" s="5" t="s">
        <v>6358</v>
      </c>
      <c r="S22" s="5"/>
      <c r="T22" s="5"/>
      <c r="U22" s="27"/>
    </row>
    <row r="23" spans="1:21" s="1" customFormat="1" ht="30" customHeight="1">
      <c r="A23" s="51">
        <v>19</v>
      </c>
      <c r="B23" s="6" t="s">
        <v>4208</v>
      </c>
      <c r="C23" s="5"/>
      <c r="D23" s="5"/>
      <c r="E23" s="5"/>
      <c r="F23" s="5"/>
      <c r="G23" s="5"/>
      <c r="H23" s="5"/>
      <c r="I23" s="5" t="s">
        <v>6370</v>
      </c>
      <c r="J23" s="5"/>
      <c r="K23" s="5"/>
      <c r="L23" s="6" t="s">
        <v>4679</v>
      </c>
      <c r="M23" s="5" t="s">
        <v>4657</v>
      </c>
      <c r="N23" s="5" t="s">
        <v>1255</v>
      </c>
      <c r="O23" s="5" t="s">
        <v>184</v>
      </c>
      <c r="P23" s="5" t="s">
        <v>185</v>
      </c>
      <c r="Q23" s="5" t="s">
        <v>176</v>
      </c>
      <c r="R23" s="5" t="s">
        <v>6350</v>
      </c>
      <c r="S23" s="5"/>
      <c r="T23" s="5"/>
      <c r="U23" s="27"/>
    </row>
    <row r="24" spans="1:21" s="1" customFormat="1" ht="30" customHeight="1">
      <c r="A24" s="51">
        <v>20</v>
      </c>
      <c r="B24" s="6" t="s">
        <v>1184</v>
      </c>
      <c r="C24" s="5"/>
      <c r="D24" s="5"/>
      <c r="E24" s="5"/>
      <c r="F24" s="5"/>
      <c r="G24" s="5"/>
      <c r="H24" s="5"/>
      <c r="I24" s="5"/>
      <c r="J24" s="5" t="s">
        <v>6370</v>
      </c>
      <c r="K24" s="5"/>
      <c r="L24" s="6" t="s">
        <v>1253</v>
      </c>
      <c r="M24" s="5" t="s">
        <v>1254</v>
      </c>
      <c r="N24" s="5" t="s">
        <v>1255</v>
      </c>
      <c r="O24" s="5" t="s">
        <v>1186</v>
      </c>
      <c r="P24" s="5" t="s">
        <v>1256</v>
      </c>
      <c r="Q24" s="5" t="s">
        <v>6275</v>
      </c>
      <c r="R24" s="5" t="s">
        <v>6346</v>
      </c>
      <c r="S24" s="5"/>
      <c r="T24" s="5"/>
      <c r="U24" s="27"/>
    </row>
    <row r="25" spans="1:21" s="1" customFormat="1" ht="30" customHeight="1">
      <c r="A25" s="51">
        <v>21</v>
      </c>
      <c r="B25" s="6" t="s">
        <v>1184</v>
      </c>
      <c r="C25" s="5"/>
      <c r="D25" s="5"/>
      <c r="E25" s="5"/>
      <c r="F25" s="5"/>
      <c r="G25" s="5"/>
      <c r="H25" s="5"/>
      <c r="I25" s="5"/>
      <c r="J25" s="5" t="s">
        <v>6370</v>
      </c>
      <c r="K25" s="5"/>
      <c r="L25" s="6" t="s">
        <v>1369</v>
      </c>
      <c r="M25" s="5" t="s">
        <v>1370</v>
      </c>
      <c r="N25" s="5" t="s">
        <v>1255</v>
      </c>
      <c r="O25" s="5" t="s">
        <v>1186</v>
      </c>
      <c r="P25" s="5" t="s">
        <v>1371</v>
      </c>
      <c r="Q25" s="5" t="s">
        <v>6275</v>
      </c>
      <c r="R25" s="5" t="s">
        <v>6346</v>
      </c>
      <c r="S25" s="5"/>
      <c r="T25" s="5"/>
      <c r="U25" s="27"/>
    </row>
    <row r="26" spans="1:21" s="1" customFormat="1" ht="30" customHeight="1">
      <c r="A26" s="51">
        <v>22</v>
      </c>
      <c r="B26" s="6" t="s">
        <v>1184</v>
      </c>
      <c r="C26" s="5"/>
      <c r="D26" s="5"/>
      <c r="E26" s="5"/>
      <c r="F26" s="5"/>
      <c r="G26" s="5"/>
      <c r="H26" s="5"/>
      <c r="I26" s="5"/>
      <c r="J26" s="5" t="s">
        <v>6370</v>
      </c>
      <c r="K26" s="5"/>
      <c r="L26" s="6" t="s">
        <v>1420</v>
      </c>
      <c r="M26" s="5" t="s">
        <v>1421</v>
      </c>
      <c r="N26" s="5" t="s">
        <v>1255</v>
      </c>
      <c r="O26" s="5" t="s">
        <v>1186</v>
      </c>
      <c r="P26" s="5" t="s">
        <v>1422</v>
      </c>
      <c r="Q26" s="5" t="s">
        <v>6275</v>
      </c>
      <c r="R26" s="5" t="s">
        <v>6346</v>
      </c>
      <c r="S26" s="5"/>
      <c r="T26" s="5"/>
      <c r="U26" s="27"/>
    </row>
    <row r="27" spans="1:21" s="1" customFormat="1" ht="30" customHeight="1">
      <c r="A27" s="51">
        <v>23</v>
      </c>
      <c r="B27" s="6" t="s">
        <v>1184</v>
      </c>
      <c r="C27" s="5"/>
      <c r="D27" s="5"/>
      <c r="E27" s="5"/>
      <c r="F27" s="5"/>
      <c r="G27" s="5"/>
      <c r="H27" s="5"/>
      <c r="I27" s="5"/>
      <c r="J27" s="5" t="s">
        <v>6370</v>
      </c>
      <c r="K27" s="5"/>
      <c r="L27" s="6" t="s">
        <v>1443</v>
      </c>
      <c r="M27" s="5" t="s">
        <v>1444</v>
      </c>
      <c r="N27" s="5" t="s">
        <v>1255</v>
      </c>
      <c r="O27" s="5" t="s">
        <v>1186</v>
      </c>
      <c r="P27" s="5" t="s">
        <v>1445</v>
      </c>
      <c r="Q27" s="5" t="s">
        <v>6275</v>
      </c>
      <c r="R27" s="5" t="s">
        <v>6346</v>
      </c>
      <c r="S27" s="5"/>
      <c r="T27" s="5"/>
      <c r="U27" s="27"/>
    </row>
    <row r="28" spans="1:21" s="1" customFormat="1" ht="30" customHeight="1">
      <c r="A28" s="51">
        <v>24</v>
      </c>
      <c r="B28" s="6" t="s">
        <v>1184</v>
      </c>
      <c r="C28" s="5"/>
      <c r="D28" s="5"/>
      <c r="E28" s="5"/>
      <c r="F28" s="5"/>
      <c r="G28" s="5"/>
      <c r="H28" s="5"/>
      <c r="I28" s="5"/>
      <c r="J28" s="5" t="s">
        <v>6370</v>
      </c>
      <c r="K28" s="5"/>
      <c r="L28" s="6" t="s">
        <v>1516</v>
      </c>
      <c r="M28" s="5" t="s">
        <v>1517</v>
      </c>
      <c r="N28" s="5" t="s">
        <v>1255</v>
      </c>
      <c r="O28" s="5" t="s">
        <v>1186</v>
      </c>
      <c r="P28" s="5" t="s">
        <v>1518</v>
      </c>
      <c r="Q28" s="5" t="s">
        <v>6275</v>
      </c>
      <c r="R28" s="5" t="s">
        <v>6346</v>
      </c>
      <c r="S28" s="5"/>
      <c r="T28" s="5"/>
      <c r="U28" s="27"/>
    </row>
    <row r="29" spans="1:21" s="1" customFormat="1" ht="45" customHeight="1">
      <c r="A29" s="51">
        <v>25</v>
      </c>
      <c r="B29" s="6" t="s">
        <v>2970</v>
      </c>
      <c r="C29" s="5"/>
      <c r="D29" s="5"/>
      <c r="E29" s="5"/>
      <c r="F29" s="5"/>
      <c r="G29" s="5" t="s">
        <v>6370</v>
      </c>
      <c r="H29" s="5"/>
      <c r="I29" s="5"/>
      <c r="J29" s="5"/>
      <c r="K29" s="5"/>
      <c r="L29" s="6" t="s">
        <v>1813</v>
      </c>
      <c r="M29" s="5" t="s">
        <v>6298</v>
      </c>
      <c r="N29" s="5" t="s">
        <v>1255</v>
      </c>
      <c r="O29" s="5" t="s">
        <v>6368</v>
      </c>
      <c r="P29" s="5" t="s">
        <v>1814</v>
      </c>
      <c r="Q29" s="5" t="s">
        <v>6284</v>
      </c>
      <c r="R29" s="5" t="s">
        <v>6348</v>
      </c>
      <c r="S29" s="5"/>
      <c r="T29" s="5"/>
      <c r="U29" s="27"/>
    </row>
    <row r="30" spans="1:21" s="1" customFormat="1" ht="45" customHeight="1">
      <c r="A30" s="51">
        <v>26</v>
      </c>
      <c r="B30" s="6" t="s">
        <v>2970</v>
      </c>
      <c r="C30" s="5"/>
      <c r="D30" s="5"/>
      <c r="E30" s="5"/>
      <c r="F30" s="5"/>
      <c r="G30" s="5" t="s">
        <v>6370</v>
      </c>
      <c r="H30" s="5"/>
      <c r="I30" s="5"/>
      <c r="J30" s="5"/>
      <c r="K30" s="5"/>
      <c r="L30" s="6" t="s">
        <v>1939</v>
      </c>
      <c r="M30" s="5" t="s">
        <v>2754</v>
      </c>
      <c r="N30" s="5" t="s">
        <v>1255</v>
      </c>
      <c r="O30" s="5" t="s">
        <v>6368</v>
      </c>
      <c r="P30" s="5" t="s">
        <v>1940</v>
      </c>
      <c r="Q30" s="5" t="s">
        <v>6284</v>
      </c>
      <c r="R30" s="5" t="s">
        <v>6348</v>
      </c>
      <c r="S30" s="5"/>
      <c r="T30" s="5"/>
      <c r="U30" s="27"/>
    </row>
    <row r="31" spans="1:21" s="1" customFormat="1" ht="45" customHeight="1">
      <c r="A31" s="51">
        <v>27</v>
      </c>
      <c r="B31" s="6" t="s">
        <v>2970</v>
      </c>
      <c r="C31" s="5"/>
      <c r="D31" s="5"/>
      <c r="E31" s="5"/>
      <c r="F31" s="5"/>
      <c r="G31" s="5" t="s">
        <v>6370</v>
      </c>
      <c r="H31" s="5"/>
      <c r="I31" s="5"/>
      <c r="J31" s="5"/>
      <c r="K31" s="5"/>
      <c r="L31" s="6" t="s">
        <v>1943</v>
      </c>
      <c r="M31" s="5" t="s">
        <v>1944</v>
      </c>
      <c r="N31" s="5" t="s">
        <v>1255</v>
      </c>
      <c r="O31" s="5" t="s">
        <v>6368</v>
      </c>
      <c r="P31" s="5" t="s">
        <v>1945</v>
      </c>
      <c r="Q31" s="5" t="s">
        <v>6284</v>
      </c>
      <c r="R31" s="5" t="s">
        <v>6348</v>
      </c>
      <c r="S31" s="5"/>
      <c r="T31" s="5"/>
      <c r="U31" s="27"/>
    </row>
    <row r="32" spans="1:21" s="1" customFormat="1" ht="45" customHeight="1">
      <c r="A32" s="51">
        <v>28</v>
      </c>
      <c r="B32" s="6" t="s">
        <v>2970</v>
      </c>
      <c r="C32" s="5"/>
      <c r="D32" s="5"/>
      <c r="E32" s="5"/>
      <c r="F32" s="5"/>
      <c r="G32" s="5" t="s">
        <v>6370</v>
      </c>
      <c r="H32" s="5"/>
      <c r="I32" s="5"/>
      <c r="J32" s="5"/>
      <c r="K32" s="5"/>
      <c r="L32" s="6" t="s">
        <v>4844</v>
      </c>
      <c r="M32" s="5" t="s">
        <v>1370</v>
      </c>
      <c r="N32" s="5" t="s">
        <v>1255</v>
      </c>
      <c r="O32" s="5" t="s">
        <v>6368</v>
      </c>
      <c r="P32" s="5" t="s">
        <v>1972</v>
      </c>
      <c r="Q32" s="5" t="s">
        <v>6284</v>
      </c>
      <c r="R32" s="5" t="s">
        <v>6348</v>
      </c>
      <c r="S32" s="5"/>
      <c r="T32" s="5"/>
      <c r="U32" s="27"/>
    </row>
    <row r="33" spans="1:21" s="1" customFormat="1" ht="45" customHeight="1">
      <c r="A33" s="51">
        <v>29</v>
      </c>
      <c r="B33" s="6" t="s">
        <v>2970</v>
      </c>
      <c r="C33" s="5"/>
      <c r="D33" s="5"/>
      <c r="E33" s="5"/>
      <c r="F33" s="5"/>
      <c r="G33" s="5" t="s">
        <v>6370</v>
      </c>
      <c r="H33" s="5"/>
      <c r="I33" s="5"/>
      <c r="J33" s="5"/>
      <c r="K33" s="5"/>
      <c r="L33" s="6" t="s">
        <v>4862</v>
      </c>
      <c r="M33" s="5" t="s">
        <v>1254</v>
      </c>
      <c r="N33" s="5" t="s">
        <v>1255</v>
      </c>
      <c r="O33" s="5" t="s">
        <v>6368</v>
      </c>
      <c r="P33" s="5" t="s">
        <v>1989</v>
      </c>
      <c r="Q33" s="5" t="s">
        <v>6284</v>
      </c>
      <c r="R33" s="5" t="s">
        <v>6348</v>
      </c>
      <c r="S33" s="5"/>
      <c r="T33" s="5"/>
      <c r="U33" s="27"/>
    </row>
    <row r="34" spans="1:21" s="1" customFormat="1" ht="45" customHeight="1">
      <c r="A34" s="51">
        <v>30</v>
      </c>
      <c r="B34" s="6" t="s">
        <v>2970</v>
      </c>
      <c r="C34" s="5"/>
      <c r="D34" s="5"/>
      <c r="E34" s="5"/>
      <c r="F34" s="5"/>
      <c r="G34" s="5" t="s">
        <v>6370</v>
      </c>
      <c r="H34" s="5"/>
      <c r="I34" s="5"/>
      <c r="J34" s="5"/>
      <c r="K34" s="5"/>
      <c r="L34" s="6" t="s">
        <v>4891</v>
      </c>
      <c r="M34" s="5" t="s">
        <v>4338</v>
      </c>
      <c r="N34" s="5" t="s">
        <v>1255</v>
      </c>
      <c r="O34" s="5" t="s">
        <v>6368</v>
      </c>
      <c r="P34" s="5" t="s">
        <v>2016</v>
      </c>
      <c r="Q34" s="5" t="s">
        <v>6284</v>
      </c>
      <c r="R34" s="5" t="s">
        <v>6348</v>
      </c>
      <c r="S34" s="5"/>
      <c r="T34" s="5"/>
      <c r="U34" s="27"/>
    </row>
    <row r="35" spans="1:21" s="1" customFormat="1" ht="45" customHeight="1">
      <c r="A35" s="51">
        <v>31</v>
      </c>
      <c r="B35" s="6" t="s">
        <v>2970</v>
      </c>
      <c r="C35" s="5"/>
      <c r="D35" s="5"/>
      <c r="E35" s="5"/>
      <c r="F35" s="5"/>
      <c r="G35" s="5" t="s">
        <v>6370</v>
      </c>
      <c r="H35" s="5"/>
      <c r="I35" s="5"/>
      <c r="J35" s="5"/>
      <c r="K35" s="5"/>
      <c r="L35" s="6" t="s">
        <v>5562</v>
      </c>
      <c r="M35" s="5" t="s">
        <v>1370</v>
      </c>
      <c r="N35" s="5" t="s">
        <v>1255</v>
      </c>
      <c r="O35" s="5" t="s">
        <v>6368</v>
      </c>
      <c r="P35" s="5" t="s">
        <v>2083</v>
      </c>
      <c r="Q35" s="5" t="s">
        <v>6284</v>
      </c>
      <c r="R35" s="5" t="s">
        <v>6348</v>
      </c>
      <c r="S35" s="5"/>
      <c r="T35" s="5"/>
      <c r="U35" s="27"/>
    </row>
    <row r="36" spans="1:21" s="1" customFormat="1" ht="45" customHeight="1">
      <c r="A36" s="51">
        <v>32</v>
      </c>
      <c r="B36" s="6" t="s">
        <v>2971</v>
      </c>
      <c r="C36" s="5"/>
      <c r="D36" s="5"/>
      <c r="E36" s="5"/>
      <c r="F36" s="5"/>
      <c r="G36" s="5" t="s">
        <v>6370</v>
      </c>
      <c r="H36" s="5"/>
      <c r="I36" s="5"/>
      <c r="J36" s="5"/>
      <c r="K36" s="5"/>
      <c r="L36" s="6" t="s">
        <v>5592</v>
      </c>
      <c r="M36" s="5" t="s">
        <v>4670</v>
      </c>
      <c r="N36" s="5" t="s">
        <v>1255</v>
      </c>
      <c r="O36" s="5" t="s">
        <v>6368</v>
      </c>
      <c r="P36" s="5" t="s">
        <v>2103</v>
      </c>
      <c r="Q36" s="5" t="s">
        <v>6284</v>
      </c>
      <c r="R36" s="5" t="s">
        <v>6348</v>
      </c>
      <c r="S36" s="5"/>
      <c r="T36" s="5"/>
      <c r="U36" s="27"/>
    </row>
    <row r="37" spans="1:21" s="1" customFormat="1" ht="45" customHeight="1">
      <c r="A37" s="51">
        <v>33</v>
      </c>
      <c r="B37" s="6" t="s">
        <v>2971</v>
      </c>
      <c r="C37" s="5"/>
      <c r="D37" s="5"/>
      <c r="E37" s="5"/>
      <c r="F37" s="5"/>
      <c r="G37" s="5" t="s">
        <v>6370</v>
      </c>
      <c r="H37" s="5"/>
      <c r="I37" s="5"/>
      <c r="J37" s="5"/>
      <c r="K37" s="5"/>
      <c r="L37" s="6" t="s">
        <v>5717</v>
      </c>
      <c r="M37" s="5" t="s">
        <v>4663</v>
      </c>
      <c r="N37" s="5" t="s">
        <v>1255</v>
      </c>
      <c r="O37" s="5" t="s">
        <v>6368</v>
      </c>
      <c r="P37" s="5" t="s">
        <v>2229</v>
      </c>
      <c r="Q37" s="5" t="s">
        <v>6284</v>
      </c>
      <c r="R37" s="5" t="s">
        <v>6348</v>
      </c>
      <c r="S37" s="5"/>
      <c r="T37" s="5"/>
      <c r="U37" s="27"/>
    </row>
    <row r="38" spans="1:21" s="1" customFormat="1" ht="30" customHeight="1">
      <c r="A38" s="51">
        <v>34</v>
      </c>
      <c r="B38" s="6" t="s">
        <v>2974</v>
      </c>
      <c r="C38" s="5"/>
      <c r="D38" s="5"/>
      <c r="E38" s="5"/>
      <c r="F38" s="5"/>
      <c r="G38" s="5" t="s">
        <v>6370</v>
      </c>
      <c r="H38" s="5"/>
      <c r="I38" s="5"/>
      <c r="J38" s="5"/>
      <c r="K38" s="5"/>
      <c r="L38" s="6" t="s">
        <v>2502</v>
      </c>
      <c r="M38" s="5" t="s">
        <v>4673</v>
      </c>
      <c r="N38" s="5" t="s">
        <v>1255</v>
      </c>
      <c r="O38" s="5" t="s">
        <v>2503</v>
      </c>
      <c r="P38" s="5" t="s">
        <v>2504</v>
      </c>
      <c r="Q38" s="5" t="s">
        <v>2271</v>
      </c>
      <c r="R38" s="5" t="s">
        <v>6351</v>
      </c>
      <c r="S38" s="5"/>
      <c r="T38" s="7" t="s">
        <v>6516</v>
      </c>
      <c r="U38" s="30" t="s">
        <v>6525</v>
      </c>
    </row>
    <row r="39" spans="1:21" s="1" customFormat="1" ht="30" customHeight="1">
      <c r="A39" s="51">
        <v>35</v>
      </c>
      <c r="B39" s="6" t="s">
        <v>2974</v>
      </c>
      <c r="C39" s="5"/>
      <c r="D39" s="5"/>
      <c r="E39" s="5"/>
      <c r="F39" s="5"/>
      <c r="G39" s="5" t="s">
        <v>6370</v>
      </c>
      <c r="H39" s="5"/>
      <c r="I39" s="5"/>
      <c r="J39" s="5"/>
      <c r="K39" s="5"/>
      <c r="L39" s="6" t="s">
        <v>2566</v>
      </c>
      <c r="M39" s="5" t="s">
        <v>4670</v>
      </c>
      <c r="N39" s="5" t="s">
        <v>1255</v>
      </c>
      <c r="O39" s="5" t="s">
        <v>2503</v>
      </c>
      <c r="P39" s="5" t="s">
        <v>2504</v>
      </c>
      <c r="Q39" s="5" t="s">
        <v>2271</v>
      </c>
      <c r="R39" s="5" t="s">
        <v>6351</v>
      </c>
      <c r="S39" s="5"/>
      <c r="T39" s="5"/>
      <c r="U39" s="27"/>
    </row>
    <row r="40" spans="1:21" s="1" customFormat="1" ht="30" customHeight="1">
      <c r="A40" s="51">
        <v>36</v>
      </c>
      <c r="B40" s="6" t="s">
        <v>2974</v>
      </c>
      <c r="C40" s="5"/>
      <c r="D40" s="5"/>
      <c r="E40" s="5"/>
      <c r="F40" s="5"/>
      <c r="G40" s="5" t="s">
        <v>6370</v>
      </c>
      <c r="H40" s="5"/>
      <c r="I40" s="5"/>
      <c r="J40" s="5"/>
      <c r="K40" s="5"/>
      <c r="L40" s="6" t="s">
        <v>2567</v>
      </c>
      <c r="M40" s="5" t="s">
        <v>1421</v>
      </c>
      <c r="N40" s="5" t="s">
        <v>1255</v>
      </c>
      <c r="O40" s="5" t="s">
        <v>2503</v>
      </c>
      <c r="P40" s="5" t="s">
        <v>2504</v>
      </c>
      <c r="Q40" s="5" t="s">
        <v>2271</v>
      </c>
      <c r="R40" s="5" t="s">
        <v>6351</v>
      </c>
      <c r="S40" s="5"/>
      <c r="T40" s="7" t="s">
        <v>6521</v>
      </c>
      <c r="U40" s="30" t="s">
        <v>6526</v>
      </c>
    </row>
    <row r="41" spans="1:21" s="1" customFormat="1" ht="30" customHeight="1">
      <c r="A41" s="51">
        <v>37</v>
      </c>
      <c r="B41" s="6" t="s">
        <v>2974</v>
      </c>
      <c r="C41" s="5"/>
      <c r="D41" s="5"/>
      <c r="E41" s="5"/>
      <c r="F41" s="5"/>
      <c r="G41" s="5" t="s">
        <v>6370</v>
      </c>
      <c r="H41" s="5"/>
      <c r="I41" s="5"/>
      <c r="J41" s="5"/>
      <c r="K41" s="5"/>
      <c r="L41" s="6" t="s">
        <v>2568</v>
      </c>
      <c r="M41" s="5" t="s">
        <v>1370</v>
      </c>
      <c r="N41" s="5" t="s">
        <v>1255</v>
      </c>
      <c r="O41" s="5" t="s">
        <v>2503</v>
      </c>
      <c r="P41" s="5" t="s">
        <v>2504</v>
      </c>
      <c r="Q41" s="5" t="s">
        <v>2271</v>
      </c>
      <c r="R41" s="5" t="s">
        <v>6351</v>
      </c>
      <c r="S41" s="5"/>
      <c r="T41" s="5"/>
      <c r="U41" s="27"/>
    </row>
    <row r="42" spans="1:21" s="1" customFormat="1" ht="30" customHeight="1">
      <c r="A42" s="51">
        <v>38</v>
      </c>
      <c r="B42" s="6" t="s">
        <v>2974</v>
      </c>
      <c r="C42" s="5"/>
      <c r="D42" s="5"/>
      <c r="E42" s="5"/>
      <c r="F42" s="5"/>
      <c r="G42" s="5" t="s">
        <v>6370</v>
      </c>
      <c r="H42" s="5"/>
      <c r="I42" s="5"/>
      <c r="J42" s="5"/>
      <c r="K42" s="5"/>
      <c r="L42" s="6" t="s">
        <v>2575</v>
      </c>
      <c r="M42" s="5" t="s">
        <v>2863</v>
      </c>
      <c r="N42" s="5" t="s">
        <v>1255</v>
      </c>
      <c r="O42" s="5" t="s">
        <v>2503</v>
      </c>
      <c r="P42" s="5" t="s">
        <v>2504</v>
      </c>
      <c r="Q42" s="5" t="s">
        <v>2271</v>
      </c>
      <c r="R42" s="5" t="s">
        <v>6351</v>
      </c>
      <c r="S42" s="5"/>
      <c r="T42" s="5"/>
      <c r="U42" s="27"/>
    </row>
    <row r="43" spans="1:21" s="1" customFormat="1" ht="30" customHeight="1">
      <c r="A43" s="51">
        <v>39</v>
      </c>
      <c r="B43" s="6" t="s">
        <v>2974</v>
      </c>
      <c r="C43" s="5"/>
      <c r="D43" s="5"/>
      <c r="E43" s="5"/>
      <c r="F43" s="5"/>
      <c r="G43" s="5" t="s">
        <v>6370</v>
      </c>
      <c r="H43" s="5"/>
      <c r="I43" s="5"/>
      <c r="J43" s="5"/>
      <c r="K43" s="5"/>
      <c r="L43" s="6" t="s">
        <v>2597</v>
      </c>
      <c r="M43" s="5" t="s">
        <v>2828</v>
      </c>
      <c r="N43" s="5" t="s">
        <v>1255</v>
      </c>
      <c r="O43" s="5" t="s">
        <v>2503</v>
      </c>
      <c r="P43" s="5" t="s">
        <v>2504</v>
      </c>
      <c r="Q43" s="5" t="s">
        <v>2271</v>
      </c>
      <c r="R43" s="5" t="s">
        <v>6351</v>
      </c>
      <c r="S43" s="5"/>
      <c r="T43" s="5"/>
      <c r="U43" s="27"/>
    </row>
    <row r="44" spans="1:21" s="1" customFormat="1" ht="30" customHeight="1">
      <c r="A44" s="51">
        <v>40</v>
      </c>
      <c r="B44" s="6" t="s">
        <v>2974</v>
      </c>
      <c r="C44" s="5"/>
      <c r="D44" s="5"/>
      <c r="E44" s="5"/>
      <c r="F44" s="5"/>
      <c r="G44" s="5" t="s">
        <v>6370</v>
      </c>
      <c r="H44" s="5"/>
      <c r="I44" s="5"/>
      <c r="J44" s="5"/>
      <c r="K44" s="5"/>
      <c r="L44" s="6" t="s">
        <v>2728</v>
      </c>
      <c r="M44" s="5" t="s">
        <v>1370</v>
      </c>
      <c r="N44" s="5" t="s">
        <v>1255</v>
      </c>
      <c r="O44" s="5" t="s">
        <v>2503</v>
      </c>
      <c r="P44" s="5" t="s">
        <v>2504</v>
      </c>
      <c r="Q44" s="5" t="s">
        <v>2271</v>
      </c>
      <c r="R44" s="5" t="s">
        <v>6351</v>
      </c>
      <c r="S44" s="5"/>
      <c r="T44" s="5"/>
      <c r="U44" s="27"/>
    </row>
    <row r="45" spans="1:21" s="1" customFormat="1" ht="30" customHeight="1">
      <c r="A45" s="51">
        <v>41</v>
      </c>
      <c r="B45" s="6" t="s">
        <v>2974</v>
      </c>
      <c r="C45" s="5"/>
      <c r="D45" s="5"/>
      <c r="E45" s="5"/>
      <c r="F45" s="5"/>
      <c r="G45" s="5" t="s">
        <v>6370</v>
      </c>
      <c r="H45" s="5"/>
      <c r="I45" s="5"/>
      <c r="J45" s="5"/>
      <c r="K45" s="5"/>
      <c r="L45" s="6" t="s">
        <v>2731</v>
      </c>
      <c r="M45" s="5" t="s">
        <v>1254</v>
      </c>
      <c r="N45" s="5" t="s">
        <v>1255</v>
      </c>
      <c r="O45" s="5" t="s">
        <v>2732</v>
      </c>
      <c r="P45" s="5" t="s">
        <v>2733</v>
      </c>
      <c r="Q45" s="5" t="s">
        <v>2271</v>
      </c>
      <c r="R45" s="5" t="s">
        <v>6351</v>
      </c>
      <c r="S45" s="5"/>
      <c r="T45" s="5"/>
      <c r="U45" s="27"/>
    </row>
    <row r="46" spans="1:21" s="1" customFormat="1" ht="30" customHeight="1">
      <c r="A46" s="51">
        <v>42</v>
      </c>
      <c r="B46" s="6" t="s">
        <v>2974</v>
      </c>
      <c r="C46" s="5"/>
      <c r="D46" s="5"/>
      <c r="E46" s="5"/>
      <c r="F46" s="5"/>
      <c r="G46" s="5" t="s">
        <v>6370</v>
      </c>
      <c r="H46" s="5"/>
      <c r="I46" s="5"/>
      <c r="J46" s="5"/>
      <c r="K46" s="5"/>
      <c r="L46" s="6" t="s">
        <v>2738</v>
      </c>
      <c r="M46" s="5" t="s">
        <v>1370</v>
      </c>
      <c r="N46" s="5" t="s">
        <v>1255</v>
      </c>
      <c r="O46" s="5" t="s">
        <v>2503</v>
      </c>
      <c r="P46" s="5" t="s">
        <v>2504</v>
      </c>
      <c r="Q46" s="5" t="s">
        <v>2271</v>
      </c>
      <c r="R46" s="5" t="s">
        <v>6351</v>
      </c>
      <c r="S46" s="5"/>
      <c r="T46" s="5"/>
      <c r="U46" s="27"/>
    </row>
    <row r="47" spans="1:21" s="1" customFormat="1" ht="30" customHeight="1">
      <c r="A47" s="51">
        <v>43</v>
      </c>
      <c r="B47" s="6" t="s">
        <v>2974</v>
      </c>
      <c r="C47" s="5"/>
      <c r="D47" s="5"/>
      <c r="E47" s="5"/>
      <c r="F47" s="5"/>
      <c r="G47" s="5" t="s">
        <v>6370</v>
      </c>
      <c r="H47" s="5"/>
      <c r="I47" s="5"/>
      <c r="J47" s="5"/>
      <c r="K47" s="5"/>
      <c r="L47" s="6" t="s">
        <v>2753</v>
      </c>
      <c r="M47" s="5" t="s">
        <v>2754</v>
      </c>
      <c r="N47" s="5" t="s">
        <v>1255</v>
      </c>
      <c r="O47" s="5" t="s">
        <v>2732</v>
      </c>
      <c r="P47" s="5" t="s">
        <v>2733</v>
      </c>
      <c r="Q47" s="5" t="s">
        <v>2271</v>
      </c>
      <c r="R47" s="5" t="s">
        <v>6351</v>
      </c>
      <c r="S47" s="5"/>
      <c r="T47" s="5"/>
      <c r="U47" s="27"/>
    </row>
    <row r="48" spans="1:21" s="1" customFormat="1" ht="30" customHeight="1">
      <c r="A48" s="51">
        <v>44</v>
      </c>
      <c r="B48" s="6" t="s">
        <v>2974</v>
      </c>
      <c r="C48" s="5"/>
      <c r="D48" s="5"/>
      <c r="E48" s="5"/>
      <c r="F48" s="5"/>
      <c r="G48" s="5" t="s">
        <v>6370</v>
      </c>
      <c r="H48" s="5"/>
      <c r="I48" s="5"/>
      <c r="J48" s="5"/>
      <c r="K48" s="5"/>
      <c r="L48" s="6" t="s">
        <v>2762</v>
      </c>
      <c r="M48" s="5" t="s">
        <v>1370</v>
      </c>
      <c r="N48" s="5" t="s">
        <v>1255</v>
      </c>
      <c r="O48" s="5" t="s">
        <v>2503</v>
      </c>
      <c r="P48" s="5" t="s">
        <v>2504</v>
      </c>
      <c r="Q48" s="5" t="s">
        <v>2271</v>
      </c>
      <c r="R48" s="5" t="s">
        <v>6351</v>
      </c>
      <c r="S48" s="5"/>
      <c r="T48" s="5"/>
      <c r="U48" s="27"/>
    </row>
    <row r="49" spans="1:21" s="1" customFormat="1" ht="30" customHeight="1">
      <c r="A49" s="51">
        <v>45</v>
      </c>
      <c r="B49" s="6" t="s">
        <v>2974</v>
      </c>
      <c r="C49" s="5"/>
      <c r="D49" s="5"/>
      <c r="E49" s="5"/>
      <c r="F49" s="5"/>
      <c r="G49" s="5" t="s">
        <v>6370</v>
      </c>
      <c r="H49" s="5"/>
      <c r="I49" s="5"/>
      <c r="J49" s="5"/>
      <c r="K49" s="5"/>
      <c r="L49" s="6" t="s">
        <v>2779</v>
      </c>
      <c r="M49" s="5" t="s">
        <v>2780</v>
      </c>
      <c r="N49" s="5" t="s">
        <v>1255</v>
      </c>
      <c r="O49" s="5" t="s">
        <v>2732</v>
      </c>
      <c r="P49" s="5" t="s">
        <v>2733</v>
      </c>
      <c r="Q49" s="5" t="s">
        <v>2271</v>
      </c>
      <c r="R49" s="5" t="s">
        <v>6351</v>
      </c>
      <c r="S49" s="5"/>
      <c r="T49" s="5"/>
      <c r="U49" s="27"/>
    </row>
    <row r="50" spans="1:21" s="1" customFormat="1" ht="30" customHeight="1">
      <c r="A50" s="51">
        <v>46</v>
      </c>
      <c r="B50" s="6" t="s">
        <v>2974</v>
      </c>
      <c r="C50" s="5"/>
      <c r="D50" s="5"/>
      <c r="E50" s="5"/>
      <c r="F50" s="5"/>
      <c r="G50" s="5" t="s">
        <v>6370</v>
      </c>
      <c r="H50" s="5"/>
      <c r="I50" s="5"/>
      <c r="J50" s="5"/>
      <c r="K50" s="5"/>
      <c r="L50" s="6" t="s">
        <v>2782</v>
      </c>
      <c r="M50" s="5" t="s">
        <v>2754</v>
      </c>
      <c r="N50" s="5" t="s">
        <v>1255</v>
      </c>
      <c r="O50" s="5" t="s">
        <v>2732</v>
      </c>
      <c r="P50" s="5" t="s">
        <v>2733</v>
      </c>
      <c r="Q50" s="5" t="s">
        <v>2271</v>
      </c>
      <c r="R50" s="5" t="s">
        <v>6351</v>
      </c>
      <c r="S50" s="5"/>
      <c r="T50" s="5"/>
      <c r="U50" s="27"/>
    </row>
    <row r="51" spans="1:21" s="1" customFormat="1" ht="30" customHeight="1">
      <c r="A51" s="51">
        <v>47</v>
      </c>
      <c r="B51" s="6" t="s">
        <v>2974</v>
      </c>
      <c r="C51" s="5"/>
      <c r="D51" s="5"/>
      <c r="E51" s="5"/>
      <c r="F51" s="5"/>
      <c r="G51" s="5" t="s">
        <v>6370</v>
      </c>
      <c r="H51" s="5"/>
      <c r="I51" s="5"/>
      <c r="J51" s="5"/>
      <c r="K51" s="5"/>
      <c r="L51" s="6" t="s">
        <v>2817</v>
      </c>
      <c r="M51" s="5" t="s">
        <v>1254</v>
      </c>
      <c r="N51" s="5" t="s">
        <v>1255</v>
      </c>
      <c r="O51" s="5" t="s">
        <v>2732</v>
      </c>
      <c r="P51" s="5" t="s">
        <v>2733</v>
      </c>
      <c r="Q51" s="5" t="s">
        <v>2271</v>
      </c>
      <c r="R51" s="5" t="s">
        <v>6351</v>
      </c>
      <c r="S51" s="5"/>
      <c r="T51" s="5"/>
      <c r="U51" s="27"/>
    </row>
    <row r="52" spans="1:21" s="1" customFormat="1" ht="30" customHeight="1">
      <c r="A52" s="51">
        <v>48</v>
      </c>
      <c r="B52" s="6" t="s">
        <v>2974</v>
      </c>
      <c r="C52" s="5"/>
      <c r="D52" s="5"/>
      <c r="E52" s="5"/>
      <c r="F52" s="5"/>
      <c r="G52" s="5" t="s">
        <v>6370</v>
      </c>
      <c r="H52" s="5"/>
      <c r="I52" s="5"/>
      <c r="J52" s="5"/>
      <c r="K52" s="5"/>
      <c r="L52" s="6" t="s">
        <v>2819</v>
      </c>
      <c r="M52" s="5" t="s">
        <v>2820</v>
      </c>
      <c r="N52" s="5" t="s">
        <v>1255</v>
      </c>
      <c r="O52" s="5" t="s">
        <v>2732</v>
      </c>
      <c r="P52" s="5" t="s">
        <v>2733</v>
      </c>
      <c r="Q52" s="5" t="s">
        <v>2271</v>
      </c>
      <c r="R52" s="5" t="s">
        <v>6351</v>
      </c>
      <c r="S52" s="5"/>
      <c r="T52" s="5"/>
      <c r="U52" s="27"/>
    </row>
    <row r="53" spans="1:21" s="1" customFormat="1" ht="30" customHeight="1">
      <c r="A53" s="51">
        <v>49</v>
      </c>
      <c r="B53" s="6" t="s">
        <v>2974</v>
      </c>
      <c r="C53" s="5"/>
      <c r="D53" s="5"/>
      <c r="E53" s="5"/>
      <c r="F53" s="5"/>
      <c r="G53" s="5" t="s">
        <v>6370</v>
      </c>
      <c r="H53" s="5"/>
      <c r="I53" s="5"/>
      <c r="J53" s="5"/>
      <c r="K53" s="5"/>
      <c r="L53" s="6" t="s">
        <v>2821</v>
      </c>
      <c r="M53" s="5" t="s">
        <v>1421</v>
      </c>
      <c r="N53" s="5" t="s">
        <v>1255</v>
      </c>
      <c r="O53" s="5" t="s">
        <v>2503</v>
      </c>
      <c r="P53" s="5" t="s">
        <v>2504</v>
      </c>
      <c r="Q53" s="5" t="s">
        <v>2271</v>
      </c>
      <c r="R53" s="5" t="s">
        <v>6351</v>
      </c>
      <c r="S53" s="5"/>
      <c r="T53" s="5"/>
      <c r="U53" s="27"/>
    </row>
    <row r="54" spans="1:21" s="1" customFormat="1" ht="30" customHeight="1">
      <c r="A54" s="51">
        <v>50</v>
      </c>
      <c r="B54" s="6" t="s">
        <v>2974</v>
      </c>
      <c r="C54" s="5"/>
      <c r="D54" s="5"/>
      <c r="E54" s="5"/>
      <c r="F54" s="5"/>
      <c r="G54" s="5" t="s">
        <v>6370</v>
      </c>
      <c r="H54" s="5"/>
      <c r="I54" s="5"/>
      <c r="J54" s="5"/>
      <c r="K54" s="5"/>
      <c r="L54" s="6" t="s">
        <v>2827</v>
      </c>
      <c r="M54" s="5" t="s">
        <v>2828</v>
      </c>
      <c r="N54" s="5" t="s">
        <v>1255</v>
      </c>
      <c r="O54" s="5" t="s">
        <v>2503</v>
      </c>
      <c r="P54" s="5" t="s">
        <v>2504</v>
      </c>
      <c r="Q54" s="5" t="s">
        <v>2271</v>
      </c>
      <c r="R54" s="5" t="s">
        <v>6351</v>
      </c>
      <c r="S54" s="5"/>
      <c r="T54" s="5"/>
      <c r="U54" s="27"/>
    </row>
    <row r="55" spans="1:21" s="1" customFormat="1" ht="30" customHeight="1">
      <c r="A55" s="51">
        <v>51</v>
      </c>
      <c r="B55" s="6" t="s">
        <v>2974</v>
      </c>
      <c r="C55" s="5"/>
      <c r="D55" s="5"/>
      <c r="E55" s="5"/>
      <c r="F55" s="5"/>
      <c r="G55" s="5" t="s">
        <v>6370</v>
      </c>
      <c r="H55" s="5"/>
      <c r="I55" s="5"/>
      <c r="J55" s="5"/>
      <c r="K55" s="5"/>
      <c r="L55" s="6" t="s">
        <v>2852</v>
      </c>
      <c r="M55" s="5" t="s">
        <v>2853</v>
      </c>
      <c r="N55" s="5" t="s">
        <v>1255</v>
      </c>
      <c r="O55" s="5" t="s">
        <v>2732</v>
      </c>
      <c r="P55" s="5" t="s">
        <v>2733</v>
      </c>
      <c r="Q55" s="5" t="s">
        <v>2271</v>
      </c>
      <c r="R55" s="5" t="s">
        <v>6351</v>
      </c>
      <c r="S55" s="5"/>
      <c r="T55" s="5"/>
      <c r="U55" s="27"/>
    </row>
    <row r="56" spans="1:21" s="1" customFormat="1" ht="30" customHeight="1">
      <c r="A56" s="51">
        <v>52</v>
      </c>
      <c r="B56" s="6" t="s">
        <v>2974</v>
      </c>
      <c r="C56" s="5"/>
      <c r="D56" s="5"/>
      <c r="E56" s="5"/>
      <c r="F56" s="5"/>
      <c r="G56" s="5" t="s">
        <v>6370</v>
      </c>
      <c r="H56" s="5"/>
      <c r="I56" s="5"/>
      <c r="J56" s="5"/>
      <c r="K56" s="5"/>
      <c r="L56" s="6" t="s">
        <v>2862</v>
      </c>
      <c r="M56" s="5" t="s">
        <v>2863</v>
      </c>
      <c r="N56" s="5" t="s">
        <v>1255</v>
      </c>
      <c r="O56" s="5" t="s">
        <v>2732</v>
      </c>
      <c r="P56" s="5" t="s">
        <v>2733</v>
      </c>
      <c r="Q56" s="5" t="s">
        <v>2271</v>
      </c>
      <c r="R56" s="5" t="s">
        <v>6351</v>
      </c>
      <c r="S56" s="5"/>
      <c r="T56" s="5"/>
      <c r="U56" s="27"/>
    </row>
    <row r="57" spans="1:21" s="1" customFormat="1" ht="30" customHeight="1">
      <c r="A57" s="51">
        <v>53</v>
      </c>
      <c r="B57" s="6" t="s">
        <v>2974</v>
      </c>
      <c r="C57" s="5"/>
      <c r="D57" s="5"/>
      <c r="E57" s="5"/>
      <c r="F57" s="5"/>
      <c r="G57" s="5" t="s">
        <v>6370</v>
      </c>
      <c r="H57" s="5"/>
      <c r="I57" s="5"/>
      <c r="J57" s="5"/>
      <c r="K57" s="5"/>
      <c r="L57" s="6" t="s">
        <v>2871</v>
      </c>
      <c r="M57" s="5" t="s">
        <v>1421</v>
      </c>
      <c r="N57" s="5" t="s">
        <v>1255</v>
      </c>
      <c r="O57" s="5" t="s">
        <v>2503</v>
      </c>
      <c r="P57" s="5" t="s">
        <v>2504</v>
      </c>
      <c r="Q57" s="5" t="s">
        <v>2271</v>
      </c>
      <c r="R57" s="5" t="s">
        <v>6351</v>
      </c>
      <c r="S57" s="5"/>
      <c r="T57" s="5"/>
      <c r="U57" s="27"/>
    </row>
    <row r="58" spans="1:21" s="1" customFormat="1" ht="30" customHeight="1">
      <c r="A58" s="51">
        <v>54</v>
      </c>
      <c r="B58" s="6" t="s">
        <v>2974</v>
      </c>
      <c r="C58" s="5"/>
      <c r="D58" s="5"/>
      <c r="E58" s="5"/>
      <c r="F58" s="5"/>
      <c r="G58" s="5" t="s">
        <v>6370</v>
      </c>
      <c r="H58" s="5"/>
      <c r="I58" s="5"/>
      <c r="J58" s="5"/>
      <c r="K58" s="5"/>
      <c r="L58" s="6" t="s">
        <v>2875</v>
      </c>
      <c r="M58" s="5" t="s">
        <v>2876</v>
      </c>
      <c r="N58" s="5" t="s">
        <v>1255</v>
      </c>
      <c r="O58" s="5" t="s">
        <v>2732</v>
      </c>
      <c r="P58" s="5" t="s">
        <v>2733</v>
      </c>
      <c r="Q58" s="5" t="s">
        <v>2271</v>
      </c>
      <c r="R58" s="5" t="s">
        <v>6351</v>
      </c>
      <c r="S58" s="5"/>
      <c r="T58" s="5"/>
      <c r="U58" s="27"/>
    </row>
    <row r="59" spans="1:21" s="1" customFormat="1" ht="30" customHeight="1">
      <c r="A59" s="51">
        <v>55</v>
      </c>
      <c r="B59" s="6" t="s">
        <v>2974</v>
      </c>
      <c r="C59" s="5"/>
      <c r="D59" s="5"/>
      <c r="E59" s="5"/>
      <c r="F59" s="5"/>
      <c r="G59" s="5" t="s">
        <v>6370</v>
      </c>
      <c r="H59" s="5"/>
      <c r="I59" s="5"/>
      <c r="J59" s="5"/>
      <c r="K59" s="5"/>
      <c r="L59" s="6" t="s">
        <v>2892</v>
      </c>
      <c r="M59" s="5" t="s">
        <v>2893</v>
      </c>
      <c r="N59" s="5" t="s">
        <v>1255</v>
      </c>
      <c r="O59" s="5" t="s">
        <v>2732</v>
      </c>
      <c r="P59" s="5" t="s">
        <v>2733</v>
      </c>
      <c r="Q59" s="5" t="s">
        <v>2271</v>
      </c>
      <c r="R59" s="5" t="s">
        <v>6351</v>
      </c>
      <c r="S59" s="5"/>
      <c r="T59" s="5"/>
      <c r="U59" s="27"/>
    </row>
    <row r="60" spans="1:21" s="1" customFormat="1" ht="30" customHeight="1">
      <c r="A60" s="51">
        <v>56</v>
      </c>
      <c r="B60" s="6" t="s">
        <v>2974</v>
      </c>
      <c r="C60" s="5"/>
      <c r="D60" s="5"/>
      <c r="E60" s="5"/>
      <c r="F60" s="5"/>
      <c r="G60" s="5" t="s">
        <v>6370</v>
      </c>
      <c r="H60" s="5"/>
      <c r="I60" s="5"/>
      <c r="J60" s="5"/>
      <c r="K60" s="5"/>
      <c r="L60" s="6" t="s">
        <v>2932</v>
      </c>
      <c r="M60" s="5" t="s">
        <v>4663</v>
      </c>
      <c r="N60" s="5" t="s">
        <v>1255</v>
      </c>
      <c r="O60" s="5" t="s">
        <v>2732</v>
      </c>
      <c r="P60" s="5" t="s">
        <v>2733</v>
      </c>
      <c r="Q60" s="5" t="s">
        <v>2271</v>
      </c>
      <c r="R60" s="5" t="s">
        <v>6351</v>
      </c>
      <c r="S60" s="5"/>
      <c r="T60" s="5"/>
      <c r="U60" s="27"/>
    </row>
    <row r="61" spans="1:21" s="1" customFormat="1" ht="30" customHeight="1">
      <c r="A61" s="51">
        <v>57</v>
      </c>
      <c r="B61" s="6" t="s">
        <v>2974</v>
      </c>
      <c r="C61" s="5"/>
      <c r="D61" s="5"/>
      <c r="E61" s="5"/>
      <c r="F61" s="5"/>
      <c r="G61" s="5" t="s">
        <v>6370</v>
      </c>
      <c r="H61" s="5"/>
      <c r="I61" s="5"/>
      <c r="J61" s="5"/>
      <c r="K61" s="5"/>
      <c r="L61" s="6" t="s">
        <v>2951</v>
      </c>
      <c r="M61" s="5" t="s">
        <v>1421</v>
      </c>
      <c r="N61" s="5" t="s">
        <v>1255</v>
      </c>
      <c r="O61" s="5" t="s">
        <v>2503</v>
      </c>
      <c r="P61" s="5" t="s">
        <v>2504</v>
      </c>
      <c r="Q61" s="5" t="s">
        <v>2271</v>
      </c>
      <c r="R61" s="5" t="s">
        <v>6351</v>
      </c>
      <c r="S61" s="5"/>
      <c r="T61" s="5"/>
      <c r="U61" s="27"/>
    </row>
    <row r="62" spans="1:21" s="1" customFormat="1" ht="45" customHeight="1">
      <c r="A62" s="51">
        <v>58</v>
      </c>
      <c r="B62" s="6" t="s">
        <v>3806</v>
      </c>
      <c r="C62" s="5"/>
      <c r="D62" s="5"/>
      <c r="E62" s="5"/>
      <c r="F62" s="5"/>
      <c r="G62" s="5" t="s">
        <v>6370</v>
      </c>
      <c r="H62" s="5"/>
      <c r="I62" s="5"/>
      <c r="J62" s="5"/>
      <c r="K62" s="5"/>
      <c r="L62" s="6" t="s">
        <v>6089</v>
      </c>
      <c r="M62" s="5" t="s">
        <v>1254</v>
      </c>
      <c r="N62" s="5" t="s">
        <v>1255</v>
      </c>
      <c r="O62" s="5" t="s">
        <v>3512</v>
      </c>
      <c r="P62" s="5" t="s">
        <v>3513</v>
      </c>
      <c r="Q62" s="5" t="s">
        <v>6271</v>
      </c>
      <c r="R62" s="5" t="s">
        <v>6347</v>
      </c>
      <c r="S62" s="5"/>
      <c r="T62" s="5"/>
      <c r="U62" s="27"/>
    </row>
    <row r="63" spans="1:21" s="1" customFormat="1" ht="45" customHeight="1">
      <c r="A63" s="51">
        <v>59</v>
      </c>
      <c r="B63" s="6" t="s">
        <v>3806</v>
      </c>
      <c r="C63" s="5"/>
      <c r="D63" s="5"/>
      <c r="E63" s="5"/>
      <c r="F63" s="5"/>
      <c r="G63" s="5" t="s">
        <v>6370</v>
      </c>
      <c r="H63" s="5"/>
      <c r="I63" s="5"/>
      <c r="J63" s="5"/>
      <c r="K63" s="5"/>
      <c r="L63" s="6" t="s">
        <v>6111</v>
      </c>
      <c r="M63" s="5" t="s">
        <v>1421</v>
      </c>
      <c r="N63" s="5" t="s">
        <v>1255</v>
      </c>
      <c r="O63" s="5" t="s">
        <v>3562</v>
      </c>
      <c r="P63" s="5" t="s">
        <v>3563</v>
      </c>
      <c r="Q63" s="5" t="s">
        <v>6271</v>
      </c>
      <c r="R63" s="5" t="s">
        <v>6347</v>
      </c>
      <c r="S63" s="5"/>
      <c r="T63" s="5"/>
      <c r="U63" s="27"/>
    </row>
    <row r="64" spans="1:21" s="1" customFormat="1" ht="45" customHeight="1">
      <c r="A64" s="51">
        <v>60</v>
      </c>
      <c r="B64" s="6" t="s">
        <v>3806</v>
      </c>
      <c r="C64" s="5"/>
      <c r="D64" s="5"/>
      <c r="E64" s="5"/>
      <c r="F64" s="5"/>
      <c r="G64" s="5" t="s">
        <v>6370</v>
      </c>
      <c r="H64" s="5"/>
      <c r="I64" s="5"/>
      <c r="J64" s="5"/>
      <c r="K64" s="5"/>
      <c r="L64" s="6" t="s">
        <v>6125</v>
      </c>
      <c r="M64" s="5" t="s">
        <v>2828</v>
      </c>
      <c r="N64" s="5" t="s">
        <v>1255</v>
      </c>
      <c r="O64" s="5" t="s">
        <v>3588</v>
      </c>
      <c r="P64" s="5" t="s">
        <v>3589</v>
      </c>
      <c r="Q64" s="5" t="s">
        <v>6271</v>
      </c>
      <c r="R64" s="5" t="s">
        <v>6347</v>
      </c>
      <c r="S64" s="5"/>
      <c r="T64" s="5"/>
      <c r="U64" s="27"/>
    </row>
    <row r="65" spans="1:21" s="1" customFormat="1" ht="45" customHeight="1">
      <c r="A65" s="51">
        <v>61</v>
      </c>
      <c r="B65" s="6" t="s">
        <v>3806</v>
      </c>
      <c r="C65" s="5"/>
      <c r="D65" s="5"/>
      <c r="E65" s="5"/>
      <c r="F65" s="5"/>
      <c r="G65" s="5" t="s">
        <v>6370</v>
      </c>
      <c r="H65" s="5"/>
      <c r="I65" s="5"/>
      <c r="J65" s="5"/>
      <c r="K65" s="5"/>
      <c r="L65" s="6" t="s">
        <v>6141</v>
      </c>
      <c r="M65" s="5" t="s">
        <v>2828</v>
      </c>
      <c r="N65" s="5" t="s">
        <v>1255</v>
      </c>
      <c r="O65" s="5" t="s">
        <v>3588</v>
      </c>
      <c r="P65" s="5" t="s">
        <v>3589</v>
      </c>
      <c r="Q65" s="5" t="s">
        <v>6271</v>
      </c>
      <c r="R65" s="5" t="s">
        <v>6347</v>
      </c>
      <c r="S65" s="5"/>
      <c r="T65" s="5"/>
      <c r="U65" s="27"/>
    </row>
    <row r="66" spans="1:21" s="1" customFormat="1" ht="45" customHeight="1">
      <c r="A66" s="51">
        <v>62</v>
      </c>
      <c r="B66" s="6" t="s">
        <v>3806</v>
      </c>
      <c r="C66" s="5"/>
      <c r="D66" s="5"/>
      <c r="E66" s="5"/>
      <c r="F66" s="5"/>
      <c r="G66" s="5" t="s">
        <v>6370</v>
      </c>
      <c r="H66" s="5"/>
      <c r="I66" s="5"/>
      <c r="J66" s="5"/>
      <c r="K66" s="5"/>
      <c r="L66" s="6" t="s">
        <v>6148</v>
      </c>
      <c r="M66" s="5" t="s">
        <v>4663</v>
      </c>
      <c r="N66" s="5" t="s">
        <v>1255</v>
      </c>
      <c r="O66" s="5" t="s">
        <v>3632</v>
      </c>
      <c r="P66" s="5" t="s">
        <v>3633</v>
      </c>
      <c r="Q66" s="5" t="s">
        <v>6271</v>
      </c>
      <c r="R66" s="5" t="s">
        <v>6347</v>
      </c>
      <c r="S66" s="5"/>
      <c r="T66" s="5"/>
      <c r="U66" s="27"/>
    </row>
    <row r="67" spans="1:21" s="1" customFormat="1" ht="30" customHeight="1">
      <c r="A67" s="51">
        <v>63</v>
      </c>
      <c r="B67" s="6" t="s">
        <v>4655</v>
      </c>
      <c r="C67" s="5"/>
      <c r="D67" s="5"/>
      <c r="E67" s="5"/>
      <c r="F67" s="5"/>
      <c r="G67" s="5" t="s">
        <v>6370</v>
      </c>
      <c r="H67" s="5"/>
      <c r="I67" s="5"/>
      <c r="J67" s="5"/>
      <c r="K67" s="5"/>
      <c r="L67" s="6" t="s">
        <v>4337</v>
      </c>
      <c r="M67" s="5" t="s">
        <v>4338</v>
      </c>
      <c r="N67" s="5" t="s">
        <v>1255</v>
      </c>
      <c r="O67" s="5" t="s">
        <v>6368</v>
      </c>
      <c r="P67" s="5" t="s">
        <v>4339</v>
      </c>
      <c r="Q67" s="5" t="s">
        <v>6284</v>
      </c>
      <c r="R67" s="5" t="s">
        <v>6337</v>
      </c>
      <c r="S67" s="5"/>
      <c r="T67" s="5"/>
      <c r="U67" s="27"/>
    </row>
    <row r="68" spans="1:21" s="1" customFormat="1" ht="30" customHeight="1">
      <c r="A68" s="51">
        <v>64</v>
      </c>
      <c r="B68" s="6" t="s">
        <v>4655</v>
      </c>
      <c r="C68" s="5"/>
      <c r="D68" s="5"/>
      <c r="E68" s="5"/>
      <c r="F68" s="5"/>
      <c r="G68" s="5" t="s">
        <v>6370</v>
      </c>
      <c r="H68" s="5"/>
      <c r="I68" s="5"/>
      <c r="J68" s="5"/>
      <c r="K68" s="5"/>
      <c r="L68" s="6" t="s">
        <v>4373</v>
      </c>
      <c r="M68" s="5" t="s">
        <v>1254</v>
      </c>
      <c r="N68" s="5" t="s">
        <v>1255</v>
      </c>
      <c r="O68" s="5" t="s">
        <v>6368</v>
      </c>
      <c r="P68" s="5" t="s">
        <v>4374</v>
      </c>
      <c r="Q68" s="5" t="s">
        <v>6284</v>
      </c>
      <c r="R68" s="5" t="s">
        <v>6337</v>
      </c>
      <c r="S68" s="5"/>
      <c r="T68" s="5"/>
      <c r="U68" s="27"/>
    </row>
    <row r="69" spans="1:21" s="1" customFormat="1" ht="30" customHeight="1">
      <c r="A69" s="51">
        <v>65</v>
      </c>
      <c r="B69" s="6" t="s">
        <v>4655</v>
      </c>
      <c r="C69" s="5"/>
      <c r="D69" s="5"/>
      <c r="E69" s="5"/>
      <c r="F69" s="5"/>
      <c r="G69" s="5" t="s">
        <v>6370</v>
      </c>
      <c r="H69" s="5"/>
      <c r="I69" s="5"/>
      <c r="J69" s="5"/>
      <c r="K69" s="5"/>
      <c r="L69" s="6" t="s">
        <v>4382</v>
      </c>
      <c r="M69" s="5" t="s">
        <v>2863</v>
      </c>
      <c r="N69" s="5" t="s">
        <v>1255</v>
      </c>
      <c r="O69" s="5" t="s">
        <v>6368</v>
      </c>
      <c r="P69" s="5" t="s">
        <v>4383</v>
      </c>
      <c r="Q69" s="5" t="s">
        <v>6284</v>
      </c>
      <c r="R69" s="5" t="s">
        <v>6337</v>
      </c>
      <c r="S69" s="5"/>
      <c r="T69" s="5"/>
      <c r="U69" s="27"/>
    </row>
    <row r="70" spans="1:21" s="1" customFormat="1" ht="30" customHeight="1">
      <c r="A70" s="51">
        <v>66</v>
      </c>
      <c r="B70" s="6" t="s">
        <v>4655</v>
      </c>
      <c r="C70" s="5"/>
      <c r="D70" s="5"/>
      <c r="E70" s="5"/>
      <c r="F70" s="5"/>
      <c r="G70" s="5" t="s">
        <v>6370</v>
      </c>
      <c r="H70" s="5"/>
      <c r="I70" s="5"/>
      <c r="J70" s="5"/>
      <c r="K70" s="5"/>
      <c r="L70" s="6" t="s">
        <v>4403</v>
      </c>
      <c r="M70" s="5" t="s">
        <v>4529</v>
      </c>
      <c r="N70" s="5" t="s">
        <v>1255</v>
      </c>
      <c r="O70" s="5" t="s">
        <v>6368</v>
      </c>
      <c r="P70" s="5" t="s">
        <v>4404</v>
      </c>
      <c r="Q70" s="5" t="s">
        <v>6284</v>
      </c>
      <c r="R70" s="5" t="s">
        <v>6337</v>
      </c>
      <c r="S70" s="5"/>
      <c r="T70" s="5"/>
      <c r="U70" s="27"/>
    </row>
    <row r="71" spans="1:21" s="1" customFormat="1" ht="30" customHeight="1">
      <c r="A71" s="51">
        <v>67</v>
      </c>
      <c r="B71" s="6" t="s">
        <v>4655</v>
      </c>
      <c r="C71" s="5"/>
      <c r="D71" s="5"/>
      <c r="E71" s="5"/>
      <c r="F71" s="5"/>
      <c r="G71" s="5" t="s">
        <v>6370</v>
      </c>
      <c r="H71" s="5"/>
      <c r="I71" s="5"/>
      <c r="J71" s="5"/>
      <c r="K71" s="5"/>
      <c r="L71" s="6" t="s">
        <v>4460</v>
      </c>
      <c r="M71" s="5" t="s">
        <v>1254</v>
      </c>
      <c r="N71" s="5" t="s">
        <v>1255</v>
      </c>
      <c r="O71" s="5" t="s">
        <v>6368</v>
      </c>
      <c r="P71" s="5" t="s">
        <v>4461</v>
      </c>
      <c r="Q71" s="5" t="s">
        <v>6284</v>
      </c>
      <c r="R71" s="5" t="s">
        <v>6337</v>
      </c>
      <c r="S71" s="5"/>
      <c r="T71" s="5"/>
      <c r="U71" s="27"/>
    </row>
    <row r="72" spans="1:21" s="1" customFormat="1" ht="30" customHeight="1">
      <c r="A72" s="51">
        <v>68</v>
      </c>
      <c r="B72" s="6" t="s">
        <v>4655</v>
      </c>
      <c r="C72" s="5"/>
      <c r="D72" s="5"/>
      <c r="E72" s="5"/>
      <c r="F72" s="5"/>
      <c r="G72" s="5" t="s">
        <v>6370</v>
      </c>
      <c r="H72" s="5"/>
      <c r="I72" s="5"/>
      <c r="J72" s="5"/>
      <c r="K72" s="5"/>
      <c r="L72" s="6" t="s">
        <v>4475</v>
      </c>
      <c r="M72" s="5" t="s">
        <v>2820</v>
      </c>
      <c r="N72" s="5" t="s">
        <v>1255</v>
      </c>
      <c r="O72" s="5" t="s">
        <v>6368</v>
      </c>
      <c r="P72" s="5" t="s">
        <v>4476</v>
      </c>
      <c r="Q72" s="5" t="s">
        <v>6284</v>
      </c>
      <c r="R72" s="5" t="s">
        <v>6337</v>
      </c>
      <c r="S72" s="5"/>
      <c r="T72" s="5"/>
      <c r="U72" s="27"/>
    </row>
    <row r="73" spans="1:21" s="1" customFormat="1" ht="30" customHeight="1">
      <c r="A73" s="51">
        <v>69</v>
      </c>
      <c r="B73" s="6" t="s">
        <v>4655</v>
      </c>
      <c r="C73" s="5"/>
      <c r="D73" s="5"/>
      <c r="E73" s="5"/>
      <c r="F73" s="5"/>
      <c r="G73" s="5" t="s">
        <v>6370</v>
      </c>
      <c r="H73" s="5"/>
      <c r="I73" s="5"/>
      <c r="J73" s="5"/>
      <c r="K73" s="5"/>
      <c r="L73" s="6" t="s">
        <v>4477</v>
      </c>
      <c r="M73" s="5" t="s">
        <v>1254</v>
      </c>
      <c r="N73" s="5" t="s">
        <v>1255</v>
      </c>
      <c r="O73" s="5" t="s">
        <v>6368</v>
      </c>
      <c r="P73" s="5" t="s">
        <v>4478</v>
      </c>
      <c r="Q73" s="5" t="s">
        <v>6284</v>
      </c>
      <c r="R73" s="5" t="s">
        <v>6337</v>
      </c>
      <c r="S73" s="5"/>
      <c r="T73" s="5"/>
      <c r="U73" s="27"/>
    </row>
    <row r="74" spans="1:21" s="1" customFormat="1" ht="30" customHeight="1">
      <c r="A74" s="51">
        <v>70</v>
      </c>
      <c r="B74" s="6" t="s">
        <v>4655</v>
      </c>
      <c r="C74" s="5"/>
      <c r="D74" s="5"/>
      <c r="E74" s="5"/>
      <c r="F74" s="5"/>
      <c r="G74" s="5" t="s">
        <v>6370</v>
      </c>
      <c r="H74" s="5"/>
      <c r="I74" s="5"/>
      <c r="J74" s="5"/>
      <c r="K74" s="5"/>
      <c r="L74" s="6" t="s">
        <v>4479</v>
      </c>
      <c r="M74" s="5" t="s">
        <v>1254</v>
      </c>
      <c r="N74" s="5" t="s">
        <v>1255</v>
      </c>
      <c r="O74" s="5" t="s">
        <v>6368</v>
      </c>
      <c r="P74" s="5" t="s">
        <v>4480</v>
      </c>
      <c r="Q74" s="5" t="s">
        <v>6284</v>
      </c>
      <c r="R74" s="5" t="s">
        <v>6337</v>
      </c>
      <c r="S74" s="5"/>
      <c r="T74" s="5"/>
      <c r="U74" s="27"/>
    </row>
    <row r="75" spans="1:21" s="1" customFormat="1" ht="30" customHeight="1">
      <c r="A75" s="51">
        <v>71</v>
      </c>
      <c r="B75" s="6" t="s">
        <v>4655</v>
      </c>
      <c r="C75" s="5"/>
      <c r="D75" s="5"/>
      <c r="E75" s="5"/>
      <c r="F75" s="5"/>
      <c r="G75" s="5" t="s">
        <v>6370</v>
      </c>
      <c r="H75" s="5"/>
      <c r="I75" s="5"/>
      <c r="J75" s="5"/>
      <c r="K75" s="5"/>
      <c r="L75" s="6" t="s">
        <v>4499</v>
      </c>
      <c r="M75" s="5" t="s">
        <v>4338</v>
      </c>
      <c r="N75" s="5" t="s">
        <v>1255</v>
      </c>
      <c r="O75" s="5" t="s">
        <v>6368</v>
      </c>
      <c r="P75" s="5" t="s">
        <v>4500</v>
      </c>
      <c r="Q75" s="5" t="s">
        <v>6284</v>
      </c>
      <c r="R75" s="5" t="s">
        <v>6337</v>
      </c>
      <c r="S75" s="5"/>
      <c r="T75" s="5"/>
      <c r="U75" s="27"/>
    </row>
    <row r="76" spans="1:21" s="1" customFormat="1" ht="30" customHeight="1">
      <c r="A76" s="51">
        <v>72</v>
      </c>
      <c r="B76" s="6" t="s">
        <v>4655</v>
      </c>
      <c r="C76" s="5"/>
      <c r="D76" s="5"/>
      <c r="E76" s="5"/>
      <c r="F76" s="5"/>
      <c r="G76" s="5" t="s">
        <v>6370</v>
      </c>
      <c r="H76" s="5"/>
      <c r="I76" s="5"/>
      <c r="J76" s="5"/>
      <c r="K76" s="5"/>
      <c r="L76" s="6" t="s">
        <v>4501</v>
      </c>
      <c r="M76" s="5" t="s">
        <v>2828</v>
      </c>
      <c r="N76" s="5" t="s">
        <v>1255</v>
      </c>
      <c r="O76" s="5" t="s">
        <v>6368</v>
      </c>
      <c r="P76" s="5" t="s">
        <v>4502</v>
      </c>
      <c r="Q76" s="5" t="s">
        <v>6284</v>
      </c>
      <c r="R76" s="5" t="s">
        <v>6337</v>
      </c>
      <c r="S76" s="5"/>
      <c r="T76" s="5"/>
      <c r="U76" s="27"/>
    </row>
    <row r="77" spans="1:21" s="1" customFormat="1" ht="30" customHeight="1">
      <c r="A77" s="51">
        <v>73</v>
      </c>
      <c r="B77" s="6" t="s">
        <v>4655</v>
      </c>
      <c r="C77" s="5"/>
      <c r="D77" s="5"/>
      <c r="E77" s="5"/>
      <c r="F77" s="5"/>
      <c r="G77" s="5" t="s">
        <v>6370</v>
      </c>
      <c r="H77" s="5"/>
      <c r="I77" s="5"/>
      <c r="J77" s="5"/>
      <c r="K77" s="5"/>
      <c r="L77" s="6" t="s">
        <v>4528</v>
      </c>
      <c r="M77" s="5" t="s">
        <v>4529</v>
      </c>
      <c r="N77" s="5" t="s">
        <v>1255</v>
      </c>
      <c r="O77" s="5" t="s">
        <v>6368</v>
      </c>
      <c r="P77" s="5" t="s">
        <v>4530</v>
      </c>
      <c r="Q77" s="5" t="s">
        <v>6284</v>
      </c>
      <c r="R77" s="5" t="s">
        <v>6337</v>
      </c>
      <c r="S77" s="5"/>
      <c r="T77" s="5"/>
      <c r="U77" s="27"/>
    </row>
    <row r="78" spans="1:21" s="1" customFormat="1" ht="30" customHeight="1">
      <c r="A78" s="51">
        <v>74</v>
      </c>
      <c r="B78" s="6" t="s">
        <v>4655</v>
      </c>
      <c r="C78" s="5"/>
      <c r="D78" s="5"/>
      <c r="E78" s="5"/>
      <c r="F78" s="5"/>
      <c r="G78" s="5" t="s">
        <v>6370</v>
      </c>
      <c r="H78" s="5"/>
      <c r="I78" s="5"/>
      <c r="J78" s="5"/>
      <c r="K78" s="5"/>
      <c r="L78" s="6" t="s">
        <v>4531</v>
      </c>
      <c r="M78" s="5" t="s">
        <v>2780</v>
      </c>
      <c r="N78" s="5" t="s">
        <v>1255</v>
      </c>
      <c r="O78" s="5" t="s">
        <v>6368</v>
      </c>
      <c r="P78" s="5" t="s">
        <v>4532</v>
      </c>
      <c r="Q78" s="5" t="s">
        <v>6284</v>
      </c>
      <c r="R78" s="5" t="s">
        <v>6337</v>
      </c>
      <c r="S78" s="5"/>
      <c r="T78" s="5"/>
      <c r="U78" s="27"/>
    </row>
    <row r="79" spans="1:21" s="1" customFormat="1" ht="30" customHeight="1">
      <c r="A79" s="51">
        <v>75</v>
      </c>
      <c r="B79" s="6" t="s">
        <v>4655</v>
      </c>
      <c r="C79" s="5"/>
      <c r="D79" s="5"/>
      <c r="E79" s="5"/>
      <c r="F79" s="5"/>
      <c r="G79" s="5" t="s">
        <v>6370</v>
      </c>
      <c r="H79" s="5"/>
      <c r="I79" s="5"/>
      <c r="J79" s="5"/>
      <c r="K79" s="5"/>
      <c r="L79" s="6" t="s">
        <v>4636</v>
      </c>
      <c r="M79" s="5" t="s">
        <v>2828</v>
      </c>
      <c r="N79" s="5" t="s">
        <v>1255</v>
      </c>
      <c r="O79" s="5" t="s">
        <v>6368</v>
      </c>
      <c r="P79" s="5" t="s">
        <v>4637</v>
      </c>
      <c r="Q79" s="5" t="s">
        <v>6284</v>
      </c>
      <c r="R79" s="5" t="s">
        <v>6337</v>
      </c>
      <c r="S79" s="5"/>
      <c r="T79" s="5"/>
      <c r="U79"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28999999999999998" right="0.22" top="0.33" bottom="0.3" header="0.3" footer="0.3"/>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2"/>
  <sheetViews>
    <sheetView topLeftCell="A10" workbookViewId="0">
      <selection activeCell="Q5" sqref="Q5"/>
    </sheetView>
  </sheetViews>
  <sheetFormatPr defaultRowHeight="15"/>
  <cols>
    <col min="1" max="1" width="5" bestFit="1" customWidth="1"/>
    <col min="2" max="2" width="20.85546875" customWidth="1"/>
    <col min="3" max="10" width="9.140625" hidden="1" customWidth="1"/>
    <col min="11" max="11" width="10.28515625" bestFit="1" customWidth="1"/>
    <col min="12" max="12" width="21" bestFit="1" customWidth="1"/>
    <col min="13" max="13" width="16" customWidth="1"/>
    <col min="14" max="14" width="17.85546875" customWidth="1"/>
    <col min="15" max="15" width="17.7109375" customWidth="1"/>
    <col min="16" max="16" width="13.85546875" bestFit="1" customWidth="1"/>
    <col min="17" max="17" width="14.5703125" bestFit="1" customWidth="1"/>
    <col min="18" max="18" width="31.140625" bestFit="1" customWidth="1"/>
    <col min="20" max="22" width="0" hidden="1" customWidth="1"/>
  </cols>
  <sheetData>
    <row r="1" spans="1:21" s="1" customFormat="1" ht="48" customHeight="1">
      <c r="A1" s="98" t="s">
        <v>6740</v>
      </c>
      <c r="B1" s="99"/>
      <c r="C1" s="98"/>
      <c r="D1" s="98"/>
      <c r="E1" s="98"/>
      <c r="F1" s="98"/>
      <c r="G1" s="98"/>
      <c r="H1" s="98"/>
      <c r="I1" s="98"/>
      <c r="J1" s="98"/>
      <c r="K1" s="98"/>
      <c r="L1" s="98"/>
      <c r="M1" s="98"/>
      <c r="N1" s="98"/>
      <c r="O1" s="98"/>
      <c r="P1" s="98"/>
      <c r="Q1" s="98"/>
      <c r="R1" s="98"/>
      <c r="S1" s="98"/>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24.75" customHeight="1">
      <c r="A4" s="2"/>
      <c r="B4" s="2">
        <f>COUNTA(B5:B149)</f>
        <v>88</v>
      </c>
      <c r="C4" s="2">
        <f t="shared" ref="C4:K4" si="0">COUNTA(C9:C149)</f>
        <v>2</v>
      </c>
      <c r="D4" s="2">
        <f t="shared" si="0"/>
        <v>0</v>
      </c>
      <c r="E4" s="2">
        <f t="shared" si="0"/>
        <v>0</v>
      </c>
      <c r="F4" s="2">
        <f t="shared" si="0"/>
        <v>2</v>
      </c>
      <c r="G4" s="2">
        <f t="shared" si="0"/>
        <v>73</v>
      </c>
      <c r="H4" s="2">
        <f t="shared" si="0"/>
        <v>0</v>
      </c>
      <c r="I4" s="2">
        <f t="shared" si="0"/>
        <v>3</v>
      </c>
      <c r="J4" s="2">
        <f t="shared" si="0"/>
        <v>6</v>
      </c>
      <c r="K4" s="2">
        <f t="shared" si="0"/>
        <v>2</v>
      </c>
      <c r="L4" s="2"/>
      <c r="M4" s="2"/>
      <c r="N4" s="2"/>
      <c r="O4" s="2"/>
      <c r="P4" s="2"/>
      <c r="Q4" s="2"/>
      <c r="R4" s="2"/>
      <c r="S4" s="23"/>
      <c r="T4" s="24"/>
      <c r="U4" s="26"/>
    </row>
    <row r="5" spans="1:21" s="36" customFormat="1" ht="30">
      <c r="A5" s="51">
        <v>1</v>
      </c>
      <c r="B5" s="40" t="s">
        <v>6748</v>
      </c>
      <c r="C5" s="33"/>
      <c r="D5" s="33"/>
      <c r="E5" s="33"/>
      <c r="F5" s="33"/>
      <c r="G5" s="33"/>
      <c r="H5" s="33"/>
      <c r="I5" s="33"/>
      <c r="J5" s="33"/>
      <c r="K5" s="33"/>
      <c r="L5" s="40" t="s">
        <v>6744</v>
      </c>
      <c r="M5" s="39" t="s">
        <v>6741</v>
      </c>
      <c r="N5" s="5" t="s">
        <v>1249</v>
      </c>
      <c r="O5" s="33"/>
      <c r="P5" s="33"/>
      <c r="Q5" s="33"/>
      <c r="R5" s="33"/>
      <c r="S5" s="34"/>
      <c r="T5" s="35"/>
      <c r="U5" s="43"/>
    </row>
    <row r="6" spans="1:21" s="36" customFormat="1">
      <c r="A6" s="51">
        <v>2</v>
      </c>
      <c r="B6" s="40" t="s">
        <v>6749</v>
      </c>
      <c r="C6" s="33"/>
      <c r="D6" s="33"/>
      <c r="E6" s="33"/>
      <c r="F6" s="33"/>
      <c r="G6" s="33"/>
      <c r="H6" s="33"/>
      <c r="I6" s="33"/>
      <c r="J6" s="33"/>
      <c r="K6" s="33"/>
      <c r="L6" s="40" t="s">
        <v>6745</v>
      </c>
      <c r="M6" s="39" t="s">
        <v>6742</v>
      </c>
      <c r="N6" s="5" t="s">
        <v>1249</v>
      </c>
      <c r="O6" s="33"/>
      <c r="P6" s="33"/>
      <c r="Q6" s="33"/>
      <c r="R6" s="33"/>
      <c r="S6" s="34"/>
      <c r="T6" s="35"/>
      <c r="U6" s="43"/>
    </row>
    <row r="7" spans="1:21" s="36" customFormat="1" ht="30">
      <c r="A7" s="51">
        <v>3</v>
      </c>
      <c r="B7" s="40" t="s">
        <v>6750</v>
      </c>
      <c r="C7" s="33"/>
      <c r="D7" s="33"/>
      <c r="E7" s="33"/>
      <c r="F7" s="33"/>
      <c r="G7" s="33"/>
      <c r="H7" s="33"/>
      <c r="I7" s="33"/>
      <c r="J7" s="33"/>
      <c r="K7" s="33"/>
      <c r="L7" s="40" t="s">
        <v>6746</v>
      </c>
      <c r="M7" s="39" t="s">
        <v>6743</v>
      </c>
      <c r="N7" s="5" t="s">
        <v>1249</v>
      </c>
      <c r="O7" s="33"/>
      <c r="P7" s="33"/>
      <c r="Q7" s="33"/>
      <c r="R7" s="33"/>
      <c r="S7" s="34"/>
      <c r="T7" s="35"/>
      <c r="U7" s="43"/>
    </row>
    <row r="8" spans="1:21" s="36" customFormat="1" ht="30">
      <c r="A8" s="51">
        <v>4</v>
      </c>
      <c r="B8" s="40" t="s">
        <v>6751</v>
      </c>
      <c r="C8" s="33"/>
      <c r="D8" s="33"/>
      <c r="E8" s="33"/>
      <c r="F8" s="33"/>
      <c r="G8" s="33"/>
      <c r="H8" s="33"/>
      <c r="I8" s="33"/>
      <c r="J8" s="33"/>
      <c r="K8" s="33"/>
      <c r="L8" s="40" t="s">
        <v>6747</v>
      </c>
      <c r="M8" s="39" t="s">
        <v>6741</v>
      </c>
      <c r="N8" s="5" t="s">
        <v>1249</v>
      </c>
      <c r="O8" s="33"/>
      <c r="P8" s="33"/>
      <c r="Q8" s="33"/>
      <c r="R8" s="33"/>
      <c r="S8" s="34"/>
      <c r="T8" s="35"/>
      <c r="U8" s="43"/>
    </row>
    <row r="9" spans="1:21" s="1" customFormat="1" ht="45" customHeight="1">
      <c r="A9" s="51">
        <v>5</v>
      </c>
      <c r="B9" s="6" t="s">
        <v>3933</v>
      </c>
      <c r="C9" s="5" t="s">
        <v>6370</v>
      </c>
      <c r="D9" s="5"/>
      <c r="E9" s="5"/>
      <c r="F9" s="5" t="s">
        <v>6370</v>
      </c>
      <c r="G9" s="5"/>
      <c r="H9" s="5"/>
      <c r="I9" s="5"/>
      <c r="J9" s="5"/>
      <c r="K9" s="5"/>
      <c r="L9" s="6" t="s">
        <v>3977</v>
      </c>
      <c r="M9" s="5" t="s">
        <v>2376</v>
      </c>
      <c r="N9" s="5" t="s">
        <v>1249</v>
      </c>
      <c r="O9" s="5" t="s">
        <v>4070</v>
      </c>
      <c r="P9" s="5" t="s">
        <v>4147</v>
      </c>
      <c r="Q9" s="5" t="s">
        <v>6283</v>
      </c>
      <c r="R9" s="5" t="s">
        <v>6348</v>
      </c>
      <c r="S9" s="5"/>
      <c r="T9" s="5"/>
      <c r="U9" s="27"/>
    </row>
    <row r="10" spans="1:21" s="1" customFormat="1" ht="45" customHeight="1">
      <c r="A10" s="51">
        <v>6</v>
      </c>
      <c r="B10" s="6" t="s">
        <v>3933</v>
      </c>
      <c r="C10" s="5" t="s">
        <v>6370</v>
      </c>
      <c r="D10" s="5"/>
      <c r="E10" s="5"/>
      <c r="F10" s="5" t="s">
        <v>6370</v>
      </c>
      <c r="G10" s="5"/>
      <c r="H10" s="5"/>
      <c r="I10" s="5"/>
      <c r="J10" s="5"/>
      <c r="K10" s="5"/>
      <c r="L10" s="6" t="s">
        <v>3998</v>
      </c>
      <c r="M10" s="5" t="s">
        <v>4660</v>
      </c>
      <c r="N10" s="5" t="s">
        <v>1249</v>
      </c>
      <c r="O10" s="5" t="s">
        <v>4070</v>
      </c>
      <c r="P10" s="5" t="s">
        <v>4147</v>
      </c>
      <c r="Q10" s="5" t="s">
        <v>6283</v>
      </c>
      <c r="R10" s="5" t="s">
        <v>6348</v>
      </c>
      <c r="S10" s="5"/>
      <c r="T10" s="5"/>
      <c r="U10" s="27"/>
    </row>
    <row r="11" spans="1:21" s="1" customFormat="1" ht="30" customHeight="1">
      <c r="A11" s="51">
        <v>7</v>
      </c>
      <c r="B11" s="6" t="s">
        <v>2967</v>
      </c>
      <c r="C11" s="5"/>
      <c r="D11" s="5"/>
      <c r="E11" s="5"/>
      <c r="F11" s="5"/>
      <c r="G11" s="5"/>
      <c r="H11" s="5"/>
      <c r="I11" s="5" t="s">
        <v>6370</v>
      </c>
      <c r="J11" s="5"/>
      <c r="K11" s="5"/>
      <c r="L11" s="6" t="s">
        <v>129</v>
      </c>
      <c r="M11" s="5" t="s">
        <v>2376</v>
      </c>
      <c r="N11" s="5" t="s">
        <v>1249</v>
      </c>
      <c r="O11" s="5" t="s">
        <v>130</v>
      </c>
      <c r="P11" s="5" t="s">
        <v>131</v>
      </c>
      <c r="Q11" s="5" t="s">
        <v>4207</v>
      </c>
      <c r="R11" s="5" t="s">
        <v>6350</v>
      </c>
      <c r="S11" s="5"/>
      <c r="T11" s="5"/>
      <c r="U11" s="27"/>
    </row>
    <row r="12" spans="1:21" s="1" customFormat="1" ht="30" customHeight="1">
      <c r="A12" s="51">
        <v>8</v>
      </c>
      <c r="B12" s="6" t="s">
        <v>1184</v>
      </c>
      <c r="C12" s="5"/>
      <c r="D12" s="5"/>
      <c r="E12" s="5"/>
      <c r="F12" s="5"/>
      <c r="G12" s="5"/>
      <c r="H12" s="5"/>
      <c r="I12" s="5"/>
      <c r="J12" s="5" t="s">
        <v>6370</v>
      </c>
      <c r="K12" s="5"/>
      <c r="L12" s="6" t="s">
        <v>1247</v>
      </c>
      <c r="M12" s="5" t="s">
        <v>1248</v>
      </c>
      <c r="N12" s="5" t="s">
        <v>1249</v>
      </c>
      <c r="O12" s="5" t="s">
        <v>1186</v>
      </c>
      <c r="P12" s="5" t="s">
        <v>1250</v>
      </c>
      <c r="Q12" s="5" t="s">
        <v>6275</v>
      </c>
      <c r="R12" s="5" t="s">
        <v>6346</v>
      </c>
      <c r="S12" s="5"/>
      <c r="T12" s="5"/>
      <c r="U12" s="27"/>
    </row>
    <row r="13" spans="1:21" s="1" customFormat="1" ht="30" customHeight="1">
      <c r="A13" s="51">
        <v>9</v>
      </c>
      <c r="B13" s="6" t="s">
        <v>1184</v>
      </c>
      <c r="C13" s="5"/>
      <c r="D13" s="5"/>
      <c r="E13" s="5"/>
      <c r="F13" s="5"/>
      <c r="G13" s="5"/>
      <c r="H13" s="5"/>
      <c r="I13" s="5"/>
      <c r="J13" s="5" t="s">
        <v>6370</v>
      </c>
      <c r="K13" s="5"/>
      <c r="L13" s="6" t="s">
        <v>1329</v>
      </c>
      <c r="M13" s="5" t="s">
        <v>1330</v>
      </c>
      <c r="N13" s="5" t="s">
        <v>1249</v>
      </c>
      <c r="O13" s="5" t="s">
        <v>1186</v>
      </c>
      <c r="P13" s="5" t="s">
        <v>1331</v>
      </c>
      <c r="Q13" s="5" t="s">
        <v>6275</v>
      </c>
      <c r="R13" s="5" t="s">
        <v>6346</v>
      </c>
      <c r="S13" s="5"/>
      <c r="T13" s="5"/>
      <c r="U13" s="27"/>
    </row>
    <row r="14" spans="1:21" s="1" customFormat="1" ht="30" customHeight="1">
      <c r="A14" s="51">
        <v>10</v>
      </c>
      <c r="B14" s="6" t="s">
        <v>1184</v>
      </c>
      <c r="C14" s="5"/>
      <c r="D14" s="5"/>
      <c r="E14" s="5"/>
      <c r="F14" s="5"/>
      <c r="G14" s="5"/>
      <c r="H14" s="5"/>
      <c r="I14" s="5"/>
      <c r="J14" s="5" t="s">
        <v>6370</v>
      </c>
      <c r="K14" s="5"/>
      <c r="L14" s="6" t="s">
        <v>1388</v>
      </c>
      <c r="M14" s="5" t="s">
        <v>1330</v>
      </c>
      <c r="N14" s="5" t="s">
        <v>1249</v>
      </c>
      <c r="O14" s="5" t="s">
        <v>1186</v>
      </c>
      <c r="P14" s="5" t="s">
        <v>1389</v>
      </c>
      <c r="Q14" s="5" t="s">
        <v>6275</v>
      </c>
      <c r="R14" s="5" t="s">
        <v>6346</v>
      </c>
      <c r="S14" s="5"/>
      <c r="T14" s="5"/>
      <c r="U14" s="27"/>
    </row>
    <row r="15" spans="1:21" s="1" customFormat="1" ht="30" customHeight="1">
      <c r="A15" s="51">
        <v>11</v>
      </c>
      <c r="B15" s="6" t="s">
        <v>1184</v>
      </c>
      <c r="C15" s="5"/>
      <c r="D15" s="5"/>
      <c r="E15" s="5"/>
      <c r="F15" s="5"/>
      <c r="G15" s="5"/>
      <c r="H15" s="5"/>
      <c r="I15" s="5"/>
      <c r="J15" s="5" t="s">
        <v>6370</v>
      </c>
      <c r="K15" s="5"/>
      <c r="L15" s="6" t="s">
        <v>1423</v>
      </c>
      <c r="M15" s="5" t="s">
        <v>1424</v>
      </c>
      <c r="N15" s="5" t="s">
        <v>1249</v>
      </c>
      <c r="O15" s="5" t="s">
        <v>1186</v>
      </c>
      <c r="P15" s="5" t="s">
        <v>1425</v>
      </c>
      <c r="Q15" s="5" t="s">
        <v>6275</v>
      </c>
      <c r="R15" s="5" t="s">
        <v>6346</v>
      </c>
      <c r="S15" s="5"/>
      <c r="T15" s="5"/>
      <c r="U15" s="27"/>
    </row>
    <row r="16" spans="1:21" s="1" customFormat="1" ht="30" customHeight="1">
      <c r="A16" s="51">
        <v>12</v>
      </c>
      <c r="B16" s="6" t="s">
        <v>1184</v>
      </c>
      <c r="C16" s="5"/>
      <c r="D16" s="5"/>
      <c r="E16" s="5"/>
      <c r="F16" s="5"/>
      <c r="G16" s="5"/>
      <c r="H16" s="5"/>
      <c r="I16" s="5"/>
      <c r="J16" s="5" t="s">
        <v>6370</v>
      </c>
      <c r="K16" s="5"/>
      <c r="L16" s="6" t="s">
        <v>1468</v>
      </c>
      <c r="M16" s="5" t="s">
        <v>1469</v>
      </c>
      <c r="N16" s="5" t="s">
        <v>1249</v>
      </c>
      <c r="O16" s="5" t="s">
        <v>1186</v>
      </c>
      <c r="P16" s="5" t="s">
        <v>1470</v>
      </c>
      <c r="Q16" s="5" t="s">
        <v>6275</v>
      </c>
      <c r="R16" s="5" t="s">
        <v>6346</v>
      </c>
      <c r="S16" s="5"/>
      <c r="T16" s="5"/>
      <c r="U16" s="27"/>
    </row>
    <row r="17" spans="1:21" s="1" customFormat="1" ht="30" customHeight="1">
      <c r="A17" s="51">
        <v>13</v>
      </c>
      <c r="B17" s="6" t="s">
        <v>1184</v>
      </c>
      <c r="C17" s="5"/>
      <c r="D17" s="5"/>
      <c r="E17" s="5"/>
      <c r="F17" s="5"/>
      <c r="G17" s="5"/>
      <c r="H17" s="5"/>
      <c r="I17" s="5"/>
      <c r="J17" s="5" t="s">
        <v>6370</v>
      </c>
      <c r="K17" s="5"/>
      <c r="L17" s="6" t="s">
        <v>1521</v>
      </c>
      <c r="M17" s="5" t="s">
        <v>1424</v>
      </c>
      <c r="N17" s="5" t="s">
        <v>1249</v>
      </c>
      <c r="O17" s="5" t="s">
        <v>1186</v>
      </c>
      <c r="P17" s="5" t="s">
        <v>1522</v>
      </c>
      <c r="Q17" s="5" t="s">
        <v>6275</v>
      </c>
      <c r="R17" s="5" t="s">
        <v>6346</v>
      </c>
      <c r="S17" s="5"/>
      <c r="T17" s="5"/>
      <c r="U17" s="27"/>
    </row>
    <row r="18" spans="1:21" s="1" customFormat="1" ht="45" customHeight="1">
      <c r="A18" s="51">
        <v>14</v>
      </c>
      <c r="B18" s="6" t="s">
        <v>2970</v>
      </c>
      <c r="C18" s="5"/>
      <c r="D18" s="5"/>
      <c r="E18" s="5"/>
      <c r="F18" s="5"/>
      <c r="G18" s="5" t="s">
        <v>6370</v>
      </c>
      <c r="H18" s="5"/>
      <c r="I18" s="5"/>
      <c r="J18" s="5"/>
      <c r="K18" s="5"/>
      <c r="L18" s="6" t="s">
        <v>1715</v>
      </c>
      <c r="M18" s="5" t="s">
        <v>6249</v>
      </c>
      <c r="N18" s="5" t="s">
        <v>1249</v>
      </c>
      <c r="O18" s="5" t="s">
        <v>6368</v>
      </c>
      <c r="P18" s="5" t="s">
        <v>1716</v>
      </c>
      <c r="Q18" s="5" t="s">
        <v>6284</v>
      </c>
      <c r="R18" s="5" t="s">
        <v>6348</v>
      </c>
      <c r="S18" s="5"/>
      <c r="T18" s="5"/>
      <c r="U18" s="27"/>
    </row>
    <row r="19" spans="1:21" s="1" customFormat="1" ht="45" customHeight="1">
      <c r="A19" s="51">
        <v>15</v>
      </c>
      <c r="B19" s="6" t="s">
        <v>2970</v>
      </c>
      <c r="C19" s="5"/>
      <c r="D19" s="5"/>
      <c r="E19" s="5"/>
      <c r="F19" s="5"/>
      <c r="G19" s="5" t="s">
        <v>6370</v>
      </c>
      <c r="H19" s="5"/>
      <c r="I19" s="5"/>
      <c r="J19" s="5"/>
      <c r="K19" s="5"/>
      <c r="L19" s="6" t="s">
        <v>1879</v>
      </c>
      <c r="M19" s="5" t="s">
        <v>1880</v>
      </c>
      <c r="N19" s="5" t="s">
        <v>1249</v>
      </c>
      <c r="O19" s="5" t="s">
        <v>6368</v>
      </c>
      <c r="P19" s="5" t="s">
        <v>1881</v>
      </c>
      <c r="Q19" s="5" t="s">
        <v>6284</v>
      </c>
      <c r="R19" s="5" t="s">
        <v>6348</v>
      </c>
      <c r="S19" s="5"/>
      <c r="T19" s="5"/>
      <c r="U19" s="27"/>
    </row>
    <row r="20" spans="1:21" s="1" customFormat="1" ht="45" customHeight="1">
      <c r="A20" s="51">
        <v>16</v>
      </c>
      <c r="B20" s="6" t="s">
        <v>2970</v>
      </c>
      <c r="C20" s="5"/>
      <c r="D20" s="5"/>
      <c r="E20" s="5"/>
      <c r="F20" s="5"/>
      <c r="G20" s="5" t="s">
        <v>6370</v>
      </c>
      <c r="H20" s="5"/>
      <c r="I20" s="5"/>
      <c r="J20" s="5"/>
      <c r="K20" s="5"/>
      <c r="L20" s="6" t="s">
        <v>1947</v>
      </c>
      <c r="M20" s="5" t="s">
        <v>1469</v>
      </c>
      <c r="N20" s="5" t="s">
        <v>1249</v>
      </c>
      <c r="O20" s="5" t="s">
        <v>6368</v>
      </c>
      <c r="P20" s="5" t="s">
        <v>1948</v>
      </c>
      <c r="Q20" s="5" t="s">
        <v>6284</v>
      </c>
      <c r="R20" s="5" t="s">
        <v>6348</v>
      </c>
      <c r="S20" s="5"/>
      <c r="T20" s="5"/>
      <c r="U20" s="27"/>
    </row>
    <row r="21" spans="1:21" s="1" customFormat="1" ht="45" customHeight="1">
      <c r="A21" s="51">
        <v>17</v>
      </c>
      <c r="B21" s="6" t="s">
        <v>2970</v>
      </c>
      <c r="C21" s="5"/>
      <c r="D21" s="5"/>
      <c r="E21" s="5"/>
      <c r="F21" s="5"/>
      <c r="G21" s="5" t="s">
        <v>6370</v>
      </c>
      <c r="H21" s="5"/>
      <c r="I21" s="5"/>
      <c r="J21" s="5"/>
      <c r="K21" s="5"/>
      <c r="L21" s="6" t="s">
        <v>4840</v>
      </c>
      <c r="M21" s="5" t="s">
        <v>4660</v>
      </c>
      <c r="N21" s="5" t="s">
        <v>1249</v>
      </c>
      <c r="O21" s="5" t="s">
        <v>6368</v>
      </c>
      <c r="P21" s="5" t="s">
        <v>1968</v>
      </c>
      <c r="Q21" s="5" t="s">
        <v>6284</v>
      </c>
      <c r="R21" s="5" t="s">
        <v>6348</v>
      </c>
      <c r="S21" s="5"/>
      <c r="T21" s="5"/>
      <c r="U21" s="27"/>
    </row>
    <row r="22" spans="1:21" s="1" customFormat="1" ht="45" customHeight="1">
      <c r="A22" s="51">
        <v>18</v>
      </c>
      <c r="B22" s="6" t="s">
        <v>2970</v>
      </c>
      <c r="C22" s="5"/>
      <c r="D22" s="5"/>
      <c r="E22" s="5"/>
      <c r="F22" s="5"/>
      <c r="G22" s="5" t="s">
        <v>6370</v>
      </c>
      <c r="H22" s="5"/>
      <c r="I22" s="5"/>
      <c r="J22" s="5"/>
      <c r="K22" s="5"/>
      <c r="L22" s="6" t="s">
        <v>4846</v>
      </c>
      <c r="M22" s="5" t="s">
        <v>2414</v>
      </c>
      <c r="N22" s="5" t="s">
        <v>1249</v>
      </c>
      <c r="O22" s="5" t="s">
        <v>6368</v>
      </c>
      <c r="P22" s="5" t="s">
        <v>1974</v>
      </c>
      <c r="Q22" s="5" t="s">
        <v>6284</v>
      </c>
      <c r="R22" s="5" t="s">
        <v>6348</v>
      </c>
      <c r="S22" s="5"/>
      <c r="T22" s="5"/>
      <c r="U22" s="27"/>
    </row>
    <row r="23" spans="1:21" s="1" customFormat="1" ht="45" customHeight="1">
      <c r="A23" s="51">
        <v>19</v>
      </c>
      <c r="B23" s="6" t="s">
        <v>2970</v>
      </c>
      <c r="C23" s="5"/>
      <c r="D23" s="5"/>
      <c r="E23" s="5"/>
      <c r="F23" s="5"/>
      <c r="G23" s="5" t="s">
        <v>6370</v>
      </c>
      <c r="H23" s="5"/>
      <c r="I23" s="5"/>
      <c r="J23" s="5"/>
      <c r="K23" s="5"/>
      <c r="L23" s="6" t="s">
        <v>4861</v>
      </c>
      <c r="M23" s="5" t="s">
        <v>1330</v>
      </c>
      <c r="N23" s="5" t="s">
        <v>1249</v>
      </c>
      <c r="O23" s="5" t="s">
        <v>6368</v>
      </c>
      <c r="P23" s="5" t="s">
        <v>1988</v>
      </c>
      <c r="Q23" s="5" t="s">
        <v>6284</v>
      </c>
      <c r="R23" s="5" t="s">
        <v>6348</v>
      </c>
      <c r="S23" s="5"/>
      <c r="T23" s="5"/>
      <c r="U23" s="27"/>
    </row>
    <row r="24" spans="1:21" s="1" customFormat="1" ht="45" customHeight="1">
      <c r="A24" s="51">
        <v>20</v>
      </c>
      <c r="B24" s="6" t="s">
        <v>2970</v>
      </c>
      <c r="C24" s="5"/>
      <c r="D24" s="5"/>
      <c r="E24" s="5"/>
      <c r="F24" s="5"/>
      <c r="G24" s="5" t="s">
        <v>6370</v>
      </c>
      <c r="H24" s="5"/>
      <c r="I24" s="5"/>
      <c r="J24" s="5"/>
      <c r="K24" s="5"/>
      <c r="L24" s="6" t="s">
        <v>4865</v>
      </c>
      <c r="M24" s="5" t="s">
        <v>2414</v>
      </c>
      <c r="N24" s="5" t="s">
        <v>1249</v>
      </c>
      <c r="O24" s="5" t="s">
        <v>6368</v>
      </c>
      <c r="P24" s="5" t="s">
        <v>1992</v>
      </c>
      <c r="Q24" s="5" t="s">
        <v>6284</v>
      </c>
      <c r="R24" s="5" t="s">
        <v>6348</v>
      </c>
      <c r="S24" s="5"/>
      <c r="T24" s="5"/>
      <c r="U24" s="27"/>
    </row>
    <row r="25" spans="1:21" s="1" customFormat="1" ht="45" customHeight="1">
      <c r="A25" s="51">
        <v>21</v>
      </c>
      <c r="B25" s="6" t="s">
        <v>2970</v>
      </c>
      <c r="C25" s="5"/>
      <c r="D25" s="5"/>
      <c r="E25" s="5"/>
      <c r="F25" s="5"/>
      <c r="G25" s="5" t="s">
        <v>6370</v>
      </c>
      <c r="H25" s="5"/>
      <c r="I25" s="5"/>
      <c r="J25" s="5"/>
      <c r="K25" s="5"/>
      <c r="L25" s="6" t="s">
        <v>4871</v>
      </c>
      <c r="M25" s="5" t="s">
        <v>1469</v>
      </c>
      <c r="N25" s="5" t="s">
        <v>1249</v>
      </c>
      <c r="O25" s="5" t="s">
        <v>6368</v>
      </c>
      <c r="P25" s="5" t="s">
        <v>1998</v>
      </c>
      <c r="Q25" s="5" t="s">
        <v>6284</v>
      </c>
      <c r="R25" s="5" t="s">
        <v>6348</v>
      </c>
      <c r="S25" s="5"/>
      <c r="T25" s="5"/>
      <c r="U25" s="27"/>
    </row>
    <row r="26" spans="1:21" s="1" customFormat="1" ht="45" customHeight="1">
      <c r="A26" s="51">
        <v>22</v>
      </c>
      <c r="B26" s="6" t="s">
        <v>2970</v>
      </c>
      <c r="C26" s="5"/>
      <c r="D26" s="5"/>
      <c r="E26" s="5"/>
      <c r="F26" s="5"/>
      <c r="G26" s="5" t="s">
        <v>6370</v>
      </c>
      <c r="H26" s="5"/>
      <c r="I26" s="5"/>
      <c r="J26" s="5"/>
      <c r="K26" s="5"/>
      <c r="L26" s="6" t="s">
        <v>4873</v>
      </c>
      <c r="M26" s="5" t="s">
        <v>1469</v>
      </c>
      <c r="N26" s="5" t="s">
        <v>1249</v>
      </c>
      <c r="O26" s="5" t="s">
        <v>6368</v>
      </c>
      <c r="P26" s="5" t="s">
        <v>2000</v>
      </c>
      <c r="Q26" s="5" t="s">
        <v>6284</v>
      </c>
      <c r="R26" s="5" t="s">
        <v>6348</v>
      </c>
      <c r="S26" s="5"/>
      <c r="T26" s="5"/>
      <c r="U26" s="27"/>
    </row>
    <row r="27" spans="1:21" s="1" customFormat="1" ht="45" customHeight="1">
      <c r="A27" s="51">
        <v>23</v>
      </c>
      <c r="B27" s="6" t="s">
        <v>2970</v>
      </c>
      <c r="C27" s="5"/>
      <c r="D27" s="5"/>
      <c r="E27" s="5"/>
      <c r="F27" s="5"/>
      <c r="G27" s="5" t="s">
        <v>6370</v>
      </c>
      <c r="H27" s="5"/>
      <c r="I27" s="5"/>
      <c r="J27" s="5"/>
      <c r="K27" s="5"/>
      <c r="L27" s="6" t="s">
        <v>4907</v>
      </c>
      <c r="M27" s="5" t="s">
        <v>2393</v>
      </c>
      <c r="N27" s="5" t="s">
        <v>1249</v>
      </c>
      <c r="O27" s="5" t="s">
        <v>6368</v>
      </c>
      <c r="P27" s="5" t="s">
        <v>2032</v>
      </c>
      <c r="Q27" s="5" t="s">
        <v>6284</v>
      </c>
      <c r="R27" s="5" t="s">
        <v>6348</v>
      </c>
      <c r="S27" s="5"/>
      <c r="T27" s="5"/>
      <c r="U27" s="27"/>
    </row>
    <row r="28" spans="1:21" s="1" customFormat="1" ht="30" customHeight="1">
      <c r="A28" s="51">
        <v>24</v>
      </c>
      <c r="B28" s="6" t="s">
        <v>2974</v>
      </c>
      <c r="C28" s="5"/>
      <c r="D28" s="5"/>
      <c r="E28" s="5"/>
      <c r="F28" s="5"/>
      <c r="G28" s="5" t="s">
        <v>6370</v>
      </c>
      <c r="H28" s="5"/>
      <c r="I28" s="5"/>
      <c r="J28" s="5"/>
      <c r="K28" s="5"/>
      <c r="L28" s="6" t="s">
        <v>2335</v>
      </c>
      <c r="M28" s="5" t="s">
        <v>2336</v>
      </c>
      <c r="N28" s="5" t="s">
        <v>1249</v>
      </c>
      <c r="O28" s="5" t="s">
        <v>2337</v>
      </c>
      <c r="P28" s="5" t="s">
        <v>2338</v>
      </c>
      <c r="Q28" s="5" t="s">
        <v>2271</v>
      </c>
      <c r="R28" s="5" t="s">
        <v>6351</v>
      </c>
      <c r="S28" s="5"/>
      <c r="T28" s="5"/>
      <c r="U28" s="27"/>
    </row>
    <row r="29" spans="1:21" s="1" customFormat="1" ht="30" customHeight="1">
      <c r="A29" s="51">
        <v>25</v>
      </c>
      <c r="B29" s="6" t="s">
        <v>2974</v>
      </c>
      <c r="C29" s="5"/>
      <c r="D29" s="5"/>
      <c r="E29" s="5"/>
      <c r="F29" s="5"/>
      <c r="G29" s="5" t="s">
        <v>6370</v>
      </c>
      <c r="H29" s="5"/>
      <c r="I29" s="5"/>
      <c r="J29" s="5"/>
      <c r="K29" s="5"/>
      <c r="L29" s="6" t="s">
        <v>2342</v>
      </c>
      <c r="M29" s="5" t="s">
        <v>2336</v>
      </c>
      <c r="N29" s="5" t="s">
        <v>1249</v>
      </c>
      <c r="O29" s="5" t="s">
        <v>2343</v>
      </c>
      <c r="P29" s="5" t="s">
        <v>2344</v>
      </c>
      <c r="Q29" s="5" t="s">
        <v>2271</v>
      </c>
      <c r="R29" s="5" t="s">
        <v>6351</v>
      </c>
      <c r="S29" s="5"/>
      <c r="T29" s="5"/>
      <c r="U29" s="27"/>
    </row>
    <row r="30" spans="1:21" s="1" customFormat="1" ht="30" customHeight="1">
      <c r="A30" s="51">
        <v>26</v>
      </c>
      <c r="B30" s="6" t="s">
        <v>2974</v>
      </c>
      <c r="C30" s="5"/>
      <c r="D30" s="5"/>
      <c r="E30" s="5"/>
      <c r="F30" s="5"/>
      <c r="G30" s="5" t="s">
        <v>6370</v>
      </c>
      <c r="H30" s="5"/>
      <c r="I30" s="5"/>
      <c r="J30" s="5"/>
      <c r="K30" s="5"/>
      <c r="L30" s="6" t="s">
        <v>2353</v>
      </c>
      <c r="M30" s="5" t="s">
        <v>1424</v>
      </c>
      <c r="N30" s="5" t="s">
        <v>1249</v>
      </c>
      <c r="O30" s="5" t="s">
        <v>2354</v>
      </c>
      <c r="P30" s="5" t="s">
        <v>2355</v>
      </c>
      <c r="Q30" s="5" t="s">
        <v>2271</v>
      </c>
      <c r="R30" s="5" t="s">
        <v>6351</v>
      </c>
      <c r="S30" s="5"/>
      <c r="T30" s="5"/>
      <c r="U30" s="27"/>
    </row>
    <row r="31" spans="1:21" s="1" customFormat="1" ht="30" customHeight="1">
      <c r="A31" s="51">
        <v>27</v>
      </c>
      <c r="B31" s="6" t="s">
        <v>2974</v>
      </c>
      <c r="C31" s="5"/>
      <c r="D31" s="5"/>
      <c r="E31" s="5"/>
      <c r="F31" s="5"/>
      <c r="G31" s="5" t="s">
        <v>6370</v>
      </c>
      <c r="H31" s="5"/>
      <c r="I31" s="5"/>
      <c r="J31" s="5"/>
      <c r="K31" s="5"/>
      <c r="L31" s="6" t="s">
        <v>5806</v>
      </c>
      <c r="M31" s="5" t="s">
        <v>1469</v>
      </c>
      <c r="N31" s="5" t="s">
        <v>1249</v>
      </c>
      <c r="O31" s="5" t="s">
        <v>2343</v>
      </c>
      <c r="P31" s="5" t="s">
        <v>2344</v>
      </c>
      <c r="Q31" s="5" t="s">
        <v>2271</v>
      </c>
      <c r="R31" s="5" t="s">
        <v>6351</v>
      </c>
      <c r="S31" s="5"/>
      <c r="T31" s="5"/>
      <c r="U31" s="27"/>
    </row>
    <row r="32" spans="1:21" s="1" customFormat="1" ht="30" customHeight="1">
      <c r="A32" s="51">
        <v>28</v>
      </c>
      <c r="B32" s="6" t="s">
        <v>2974</v>
      </c>
      <c r="C32" s="5"/>
      <c r="D32" s="5"/>
      <c r="E32" s="5"/>
      <c r="F32" s="5"/>
      <c r="G32" s="5" t="s">
        <v>6370</v>
      </c>
      <c r="H32" s="5"/>
      <c r="I32" s="5"/>
      <c r="J32" s="5"/>
      <c r="K32" s="5"/>
      <c r="L32" s="6" t="s">
        <v>2367</v>
      </c>
      <c r="M32" s="5" t="s">
        <v>2336</v>
      </c>
      <c r="N32" s="5" t="s">
        <v>1249</v>
      </c>
      <c r="O32" s="5" t="s">
        <v>2337</v>
      </c>
      <c r="P32" s="5" t="s">
        <v>2338</v>
      </c>
      <c r="Q32" s="5" t="s">
        <v>2271</v>
      </c>
      <c r="R32" s="5" t="s">
        <v>6351</v>
      </c>
      <c r="S32" s="5"/>
      <c r="T32" s="5"/>
      <c r="U32" s="27"/>
    </row>
    <row r="33" spans="1:21" s="1" customFormat="1" ht="30" customHeight="1">
      <c r="A33" s="51">
        <v>29</v>
      </c>
      <c r="B33" s="6" t="s">
        <v>2974</v>
      </c>
      <c r="C33" s="5"/>
      <c r="D33" s="5"/>
      <c r="E33" s="5"/>
      <c r="F33" s="5"/>
      <c r="G33" s="5" t="s">
        <v>6370</v>
      </c>
      <c r="H33" s="5"/>
      <c r="I33" s="5"/>
      <c r="J33" s="5"/>
      <c r="K33" s="5"/>
      <c r="L33" s="6" t="s">
        <v>2375</v>
      </c>
      <c r="M33" s="5" t="s">
        <v>2376</v>
      </c>
      <c r="N33" s="5" t="s">
        <v>1249</v>
      </c>
      <c r="O33" s="5" t="s">
        <v>2354</v>
      </c>
      <c r="P33" s="5" t="s">
        <v>2355</v>
      </c>
      <c r="Q33" s="5" t="s">
        <v>2271</v>
      </c>
      <c r="R33" s="5" t="s">
        <v>6351</v>
      </c>
      <c r="S33" s="5"/>
      <c r="T33" s="5"/>
      <c r="U33" s="27"/>
    </row>
    <row r="34" spans="1:21" s="1" customFormat="1" ht="30" customHeight="1">
      <c r="A34" s="51">
        <v>30</v>
      </c>
      <c r="B34" s="6" t="s">
        <v>2974</v>
      </c>
      <c r="C34" s="5"/>
      <c r="D34" s="5"/>
      <c r="E34" s="5"/>
      <c r="F34" s="5"/>
      <c r="G34" s="5" t="s">
        <v>6370</v>
      </c>
      <c r="H34" s="5"/>
      <c r="I34" s="5"/>
      <c r="J34" s="5"/>
      <c r="K34" s="5"/>
      <c r="L34" s="6" t="s">
        <v>2379</v>
      </c>
      <c r="M34" s="5" t="s">
        <v>2380</v>
      </c>
      <c r="N34" s="5" t="s">
        <v>1249</v>
      </c>
      <c r="O34" s="5" t="s">
        <v>2337</v>
      </c>
      <c r="P34" s="5" t="s">
        <v>2338</v>
      </c>
      <c r="Q34" s="5" t="s">
        <v>2271</v>
      </c>
      <c r="R34" s="5" t="s">
        <v>6351</v>
      </c>
      <c r="S34" s="5"/>
      <c r="T34" s="5"/>
      <c r="U34" s="27"/>
    </row>
    <row r="35" spans="1:21" s="1" customFormat="1" ht="30" customHeight="1">
      <c r="A35" s="51">
        <v>31</v>
      </c>
      <c r="B35" s="6" t="s">
        <v>2974</v>
      </c>
      <c r="C35" s="5"/>
      <c r="D35" s="5"/>
      <c r="E35" s="5"/>
      <c r="F35" s="5"/>
      <c r="G35" s="5" t="s">
        <v>6370</v>
      </c>
      <c r="H35" s="5"/>
      <c r="I35" s="5"/>
      <c r="J35" s="5"/>
      <c r="K35" s="5"/>
      <c r="L35" s="6" t="s">
        <v>2388</v>
      </c>
      <c r="M35" s="5" t="s">
        <v>2336</v>
      </c>
      <c r="N35" s="5" t="s">
        <v>1249</v>
      </c>
      <c r="O35" s="5" t="s">
        <v>2337</v>
      </c>
      <c r="P35" s="5" t="s">
        <v>2338</v>
      </c>
      <c r="Q35" s="5" t="s">
        <v>2271</v>
      </c>
      <c r="R35" s="5" t="s">
        <v>6351</v>
      </c>
      <c r="S35" s="5"/>
      <c r="T35" s="5"/>
      <c r="U35" s="27"/>
    </row>
    <row r="36" spans="1:21" s="1" customFormat="1" ht="30" customHeight="1">
      <c r="A36" s="51">
        <v>32</v>
      </c>
      <c r="B36" s="6" t="s">
        <v>2974</v>
      </c>
      <c r="C36" s="5"/>
      <c r="D36" s="5"/>
      <c r="E36" s="5"/>
      <c r="F36" s="5"/>
      <c r="G36" s="5" t="s">
        <v>6370</v>
      </c>
      <c r="H36" s="5"/>
      <c r="I36" s="5"/>
      <c r="J36" s="5"/>
      <c r="K36" s="5"/>
      <c r="L36" s="6" t="s">
        <v>5808</v>
      </c>
      <c r="M36" s="5" t="s">
        <v>1469</v>
      </c>
      <c r="N36" s="5" t="s">
        <v>1249</v>
      </c>
      <c r="O36" s="5" t="s">
        <v>2337</v>
      </c>
      <c r="P36" s="5" t="s">
        <v>2338</v>
      </c>
      <c r="Q36" s="5" t="s">
        <v>2271</v>
      </c>
      <c r="R36" s="5" t="s">
        <v>6351</v>
      </c>
      <c r="S36" s="5"/>
      <c r="T36" s="5"/>
      <c r="U36" s="27"/>
    </row>
    <row r="37" spans="1:21" s="1" customFormat="1" ht="30" customHeight="1">
      <c r="A37" s="51">
        <v>33</v>
      </c>
      <c r="B37" s="6" t="s">
        <v>2974</v>
      </c>
      <c r="C37" s="5"/>
      <c r="D37" s="5"/>
      <c r="E37" s="5"/>
      <c r="F37" s="5"/>
      <c r="G37" s="5" t="s">
        <v>6370</v>
      </c>
      <c r="H37" s="5"/>
      <c r="I37" s="5"/>
      <c r="J37" s="5"/>
      <c r="K37" s="5"/>
      <c r="L37" s="6" t="s">
        <v>2392</v>
      </c>
      <c r="M37" s="5" t="s">
        <v>2393</v>
      </c>
      <c r="N37" s="5" t="s">
        <v>1249</v>
      </c>
      <c r="O37" s="5" t="s">
        <v>2343</v>
      </c>
      <c r="P37" s="5" t="s">
        <v>2344</v>
      </c>
      <c r="Q37" s="5" t="s">
        <v>2271</v>
      </c>
      <c r="R37" s="5" t="s">
        <v>6351</v>
      </c>
      <c r="S37" s="5"/>
      <c r="T37" s="5"/>
      <c r="U37" s="27"/>
    </row>
    <row r="38" spans="1:21" s="1" customFormat="1" ht="30" customHeight="1">
      <c r="A38" s="51">
        <v>34</v>
      </c>
      <c r="B38" s="6" t="s">
        <v>2974</v>
      </c>
      <c r="C38" s="5"/>
      <c r="D38" s="5"/>
      <c r="E38" s="5"/>
      <c r="F38" s="5"/>
      <c r="G38" s="5" t="s">
        <v>6370</v>
      </c>
      <c r="H38" s="5"/>
      <c r="I38" s="5"/>
      <c r="J38" s="5"/>
      <c r="K38" s="5"/>
      <c r="L38" s="6" t="s">
        <v>5809</v>
      </c>
      <c r="M38" s="5" t="s">
        <v>1469</v>
      </c>
      <c r="N38" s="5" t="s">
        <v>1249</v>
      </c>
      <c r="O38" s="5" t="s">
        <v>2343</v>
      </c>
      <c r="P38" s="5" t="s">
        <v>2344</v>
      </c>
      <c r="Q38" s="5" t="s">
        <v>2271</v>
      </c>
      <c r="R38" s="5" t="s">
        <v>6351</v>
      </c>
      <c r="S38" s="5"/>
      <c r="T38" s="5"/>
      <c r="U38" s="27"/>
    </row>
    <row r="39" spans="1:21" s="1" customFormat="1" ht="30" customHeight="1">
      <c r="A39" s="51">
        <v>35</v>
      </c>
      <c r="B39" s="6" t="s">
        <v>2974</v>
      </c>
      <c r="C39" s="5"/>
      <c r="D39" s="5"/>
      <c r="E39" s="5"/>
      <c r="F39" s="5"/>
      <c r="G39" s="5" t="s">
        <v>6370</v>
      </c>
      <c r="H39" s="5"/>
      <c r="I39" s="5"/>
      <c r="J39" s="5"/>
      <c r="K39" s="5"/>
      <c r="L39" s="6" t="s">
        <v>2396</v>
      </c>
      <c r="M39" s="5" t="s">
        <v>2380</v>
      </c>
      <c r="N39" s="5" t="s">
        <v>1249</v>
      </c>
      <c r="O39" s="5" t="s">
        <v>2337</v>
      </c>
      <c r="P39" s="5" t="s">
        <v>2338</v>
      </c>
      <c r="Q39" s="5" t="s">
        <v>2271</v>
      </c>
      <c r="R39" s="5" t="s">
        <v>6351</v>
      </c>
      <c r="S39" s="5"/>
      <c r="T39" s="5"/>
      <c r="U39" s="27"/>
    </row>
    <row r="40" spans="1:21" s="1" customFormat="1" ht="30" customHeight="1">
      <c r="A40" s="51">
        <v>36</v>
      </c>
      <c r="B40" s="6" t="s">
        <v>2974</v>
      </c>
      <c r="C40" s="5"/>
      <c r="D40" s="5"/>
      <c r="E40" s="5"/>
      <c r="F40" s="5"/>
      <c r="G40" s="5" t="s">
        <v>6370</v>
      </c>
      <c r="H40" s="5"/>
      <c r="I40" s="5"/>
      <c r="J40" s="5"/>
      <c r="K40" s="5" t="s">
        <v>6370</v>
      </c>
      <c r="L40" s="6" t="s">
        <v>2397</v>
      </c>
      <c r="M40" s="5" t="s">
        <v>2398</v>
      </c>
      <c r="N40" s="5" t="s">
        <v>1249</v>
      </c>
      <c r="O40" s="5" t="s">
        <v>2337</v>
      </c>
      <c r="P40" s="5" t="s">
        <v>2338</v>
      </c>
      <c r="Q40" s="5" t="s">
        <v>2271</v>
      </c>
      <c r="R40" s="5" t="s">
        <v>6351</v>
      </c>
      <c r="S40" s="5"/>
      <c r="T40" s="53" t="s">
        <v>6545</v>
      </c>
      <c r="U40" s="54" t="s">
        <v>6515</v>
      </c>
    </row>
    <row r="41" spans="1:21" s="1" customFormat="1" ht="30" customHeight="1">
      <c r="A41" s="51">
        <v>37</v>
      </c>
      <c r="B41" s="6" t="s">
        <v>2974</v>
      </c>
      <c r="C41" s="5"/>
      <c r="D41" s="5"/>
      <c r="E41" s="5"/>
      <c r="F41" s="5"/>
      <c r="G41" s="5" t="s">
        <v>6370</v>
      </c>
      <c r="H41" s="5"/>
      <c r="I41" s="5"/>
      <c r="J41" s="5"/>
      <c r="K41" s="5"/>
      <c r="L41" s="6" t="s">
        <v>5810</v>
      </c>
      <c r="M41" s="5" t="s">
        <v>1469</v>
      </c>
      <c r="N41" s="5" t="s">
        <v>1249</v>
      </c>
      <c r="O41" s="5" t="s">
        <v>2343</v>
      </c>
      <c r="P41" s="5" t="s">
        <v>2344</v>
      </c>
      <c r="Q41" s="5" t="s">
        <v>2271</v>
      </c>
      <c r="R41" s="5" t="s">
        <v>6351</v>
      </c>
      <c r="S41" s="5"/>
      <c r="T41" s="5"/>
      <c r="U41" s="27"/>
    </row>
    <row r="42" spans="1:21" s="1" customFormat="1" ht="30" customHeight="1">
      <c r="A42" s="51">
        <v>38</v>
      </c>
      <c r="B42" s="6" t="s">
        <v>2974</v>
      </c>
      <c r="C42" s="5"/>
      <c r="D42" s="5"/>
      <c r="E42" s="5"/>
      <c r="F42" s="5"/>
      <c r="G42" s="5" t="s">
        <v>6370</v>
      </c>
      <c r="H42" s="5"/>
      <c r="I42" s="5"/>
      <c r="J42" s="5"/>
      <c r="K42" s="5"/>
      <c r="L42" s="6" t="s">
        <v>2411</v>
      </c>
      <c r="M42" s="5" t="s">
        <v>2336</v>
      </c>
      <c r="N42" s="5" t="s">
        <v>1249</v>
      </c>
      <c r="O42" s="5" t="s">
        <v>2337</v>
      </c>
      <c r="P42" s="5" t="s">
        <v>2338</v>
      </c>
      <c r="Q42" s="5" t="s">
        <v>2271</v>
      </c>
      <c r="R42" s="5" t="s">
        <v>6351</v>
      </c>
      <c r="S42" s="5"/>
      <c r="T42" s="5"/>
      <c r="U42" s="27"/>
    </row>
    <row r="43" spans="1:21" s="1" customFormat="1" ht="30" customHeight="1">
      <c r="A43" s="51">
        <v>39</v>
      </c>
      <c r="B43" s="6" t="s">
        <v>2974</v>
      </c>
      <c r="C43" s="5"/>
      <c r="D43" s="5"/>
      <c r="E43" s="5"/>
      <c r="F43" s="5"/>
      <c r="G43" s="5" t="s">
        <v>6370</v>
      </c>
      <c r="H43" s="5"/>
      <c r="I43" s="5"/>
      <c r="J43" s="5"/>
      <c r="K43" s="5"/>
      <c r="L43" s="6" t="s">
        <v>5812</v>
      </c>
      <c r="M43" s="5" t="s">
        <v>2376</v>
      </c>
      <c r="N43" s="5" t="s">
        <v>1249</v>
      </c>
      <c r="O43" s="5" t="s">
        <v>2354</v>
      </c>
      <c r="P43" s="5" t="s">
        <v>2355</v>
      </c>
      <c r="Q43" s="5" t="s">
        <v>2271</v>
      </c>
      <c r="R43" s="5" t="s">
        <v>6351</v>
      </c>
      <c r="S43" s="5"/>
      <c r="T43" s="5"/>
      <c r="U43" s="27"/>
    </row>
    <row r="44" spans="1:21" s="1" customFormat="1" ht="30" customHeight="1">
      <c r="A44" s="51">
        <v>40</v>
      </c>
      <c r="B44" s="6" t="s">
        <v>2974</v>
      </c>
      <c r="C44" s="5"/>
      <c r="D44" s="5"/>
      <c r="E44" s="5"/>
      <c r="F44" s="5"/>
      <c r="G44" s="5" t="s">
        <v>6370</v>
      </c>
      <c r="H44" s="5"/>
      <c r="I44" s="5"/>
      <c r="J44" s="5"/>
      <c r="K44" s="5"/>
      <c r="L44" s="6" t="s">
        <v>2413</v>
      </c>
      <c r="M44" s="5" t="s">
        <v>2414</v>
      </c>
      <c r="N44" s="5" t="s">
        <v>1249</v>
      </c>
      <c r="O44" s="5" t="s">
        <v>2337</v>
      </c>
      <c r="P44" s="5" t="s">
        <v>2338</v>
      </c>
      <c r="Q44" s="5" t="s">
        <v>2271</v>
      </c>
      <c r="R44" s="5" t="s">
        <v>6351</v>
      </c>
      <c r="S44" s="5"/>
      <c r="T44" s="5"/>
      <c r="U44" s="27"/>
    </row>
    <row r="45" spans="1:21" s="1" customFormat="1" ht="30" customHeight="1">
      <c r="A45" s="51">
        <v>41</v>
      </c>
      <c r="B45" s="6" t="s">
        <v>2974</v>
      </c>
      <c r="C45" s="5"/>
      <c r="D45" s="5"/>
      <c r="E45" s="5"/>
      <c r="F45" s="5"/>
      <c r="G45" s="5" t="s">
        <v>6370</v>
      </c>
      <c r="H45" s="5"/>
      <c r="I45" s="5"/>
      <c r="J45" s="5"/>
      <c r="K45" s="5"/>
      <c r="L45" s="6" t="s">
        <v>2424</v>
      </c>
      <c r="M45" s="5" t="s">
        <v>2425</v>
      </c>
      <c r="N45" s="5" t="s">
        <v>1249</v>
      </c>
      <c r="O45" s="5" t="s">
        <v>2354</v>
      </c>
      <c r="P45" s="5" t="s">
        <v>2355</v>
      </c>
      <c r="Q45" s="5" t="s">
        <v>2271</v>
      </c>
      <c r="R45" s="5" t="s">
        <v>6351</v>
      </c>
      <c r="S45" s="5"/>
      <c r="T45" s="5"/>
      <c r="U45" s="27"/>
    </row>
    <row r="46" spans="1:21" s="1" customFormat="1" ht="30" customHeight="1">
      <c r="A46" s="51">
        <v>42</v>
      </c>
      <c r="B46" s="6" t="s">
        <v>2974</v>
      </c>
      <c r="C46" s="5"/>
      <c r="D46" s="5"/>
      <c r="E46" s="5"/>
      <c r="F46" s="5"/>
      <c r="G46" s="5" t="s">
        <v>6370</v>
      </c>
      <c r="H46" s="5"/>
      <c r="I46" s="5"/>
      <c r="J46" s="5"/>
      <c r="K46" s="5"/>
      <c r="L46" s="6" t="s">
        <v>2434</v>
      </c>
      <c r="M46" s="5" t="s">
        <v>2435</v>
      </c>
      <c r="N46" s="5" t="s">
        <v>1249</v>
      </c>
      <c r="O46" s="5" t="s">
        <v>2343</v>
      </c>
      <c r="P46" s="5" t="s">
        <v>2344</v>
      </c>
      <c r="Q46" s="5" t="s">
        <v>2271</v>
      </c>
      <c r="R46" s="5" t="s">
        <v>6351</v>
      </c>
      <c r="S46" s="5"/>
      <c r="T46" s="5"/>
      <c r="U46" s="27"/>
    </row>
    <row r="47" spans="1:21" s="1" customFormat="1" ht="30" customHeight="1">
      <c r="A47" s="51">
        <v>43</v>
      </c>
      <c r="B47" s="6" t="s">
        <v>2974</v>
      </c>
      <c r="C47" s="5"/>
      <c r="D47" s="5"/>
      <c r="E47" s="5"/>
      <c r="F47" s="5"/>
      <c r="G47" s="5" t="s">
        <v>6370</v>
      </c>
      <c r="H47" s="5"/>
      <c r="I47" s="5"/>
      <c r="J47" s="5"/>
      <c r="K47" s="5"/>
      <c r="L47" s="6" t="s">
        <v>2445</v>
      </c>
      <c r="M47" s="5" t="s">
        <v>2435</v>
      </c>
      <c r="N47" s="5" t="s">
        <v>1249</v>
      </c>
      <c r="O47" s="5" t="s">
        <v>2343</v>
      </c>
      <c r="P47" s="5" t="s">
        <v>2344</v>
      </c>
      <c r="Q47" s="5" t="s">
        <v>2271</v>
      </c>
      <c r="R47" s="5" t="s">
        <v>6351</v>
      </c>
      <c r="S47" s="5"/>
      <c r="T47" s="5"/>
      <c r="U47" s="27"/>
    </row>
    <row r="48" spans="1:21" s="1" customFormat="1" ht="30" customHeight="1">
      <c r="A48" s="51">
        <v>44</v>
      </c>
      <c r="B48" s="6" t="s">
        <v>2974</v>
      </c>
      <c r="C48" s="5"/>
      <c r="D48" s="5"/>
      <c r="E48" s="5"/>
      <c r="F48" s="5"/>
      <c r="G48" s="5" t="s">
        <v>6370</v>
      </c>
      <c r="H48" s="5"/>
      <c r="I48" s="5"/>
      <c r="J48" s="5"/>
      <c r="K48" s="5"/>
      <c r="L48" s="6" t="s">
        <v>2456</v>
      </c>
      <c r="M48" s="5" t="s">
        <v>2466</v>
      </c>
      <c r="N48" s="5" t="s">
        <v>1249</v>
      </c>
      <c r="O48" s="5" t="s">
        <v>2354</v>
      </c>
      <c r="P48" s="5" t="s">
        <v>2355</v>
      </c>
      <c r="Q48" s="5" t="s">
        <v>2271</v>
      </c>
      <c r="R48" s="5" t="s">
        <v>6351</v>
      </c>
      <c r="S48" s="5"/>
      <c r="T48" s="5"/>
      <c r="U48" s="27"/>
    </row>
    <row r="49" spans="1:21" s="1" customFormat="1" ht="30" customHeight="1">
      <c r="A49" s="51">
        <v>45</v>
      </c>
      <c r="B49" s="6" t="s">
        <v>2974</v>
      </c>
      <c r="C49" s="5"/>
      <c r="D49" s="5"/>
      <c r="E49" s="5"/>
      <c r="F49" s="5"/>
      <c r="G49" s="5" t="s">
        <v>6370</v>
      </c>
      <c r="H49" s="5"/>
      <c r="I49" s="5"/>
      <c r="J49" s="5"/>
      <c r="K49" s="5"/>
      <c r="L49" s="6" t="s">
        <v>2457</v>
      </c>
      <c r="M49" s="5" t="s">
        <v>2458</v>
      </c>
      <c r="N49" s="5" t="s">
        <v>1249</v>
      </c>
      <c r="O49" s="5" t="s">
        <v>2354</v>
      </c>
      <c r="P49" s="5" t="s">
        <v>2355</v>
      </c>
      <c r="Q49" s="5" t="s">
        <v>2271</v>
      </c>
      <c r="R49" s="5" t="s">
        <v>6351</v>
      </c>
      <c r="S49" s="5"/>
      <c r="T49" s="5"/>
      <c r="U49" s="27"/>
    </row>
    <row r="50" spans="1:21" s="1" customFormat="1" ht="30" customHeight="1">
      <c r="A50" s="51">
        <v>46</v>
      </c>
      <c r="B50" s="6" t="s">
        <v>2974</v>
      </c>
      <c r="C50" s="5"/>
      <c r="D50" s="5"/>
      <c r="E50" s="5"/>
      <c r="F50" s="5"/>
      <c r="G50" s="5" t="s">
        <v>6370</v>
      </c>
      <c r="H50" s="5"/>
      <c r="I50" s="5"/>
      <c r="J50" s="5"/>
      <c r="K50" s="5"/>
      <c r="L50" s="6" t="s">
        <v>2459</v>
      </c>
      <c r="M50" s="5" t="s">
        <v>2393</v>
      </c>
      <c r="N50" s="5" t="s">
        <v>1249</v>
      </c>
      <c r="O50" s="5" t="s">
        <v>2337</v>
      </c>
      <c r="P50" s="5" t="s">
        <v>2338</v>
      </c>
      <c r="Q50" s="5" t="s">
        <v>2271</v>
      </c>
      <c r="R50" s="5" t="s">
        <v>6351</v>
      </c>
      <c r="S50" s="5"/>
      <c r="T50" s="5"/>
      <c r="U50" s="27"/>
    </row>
    <row r="51" spans="1:21" s="1" customFormat="1" ht="30" customHeight="1">
      <c r="A51" s="51">
        <v>47</v>
      </c>
      <c r="B51" s="6" t="s">
        <v>2974</v>
      </c>
      <c r="C51" s="5"/>
      <c r="D51" s="5"/>
      <c r="E51" s="5"/>
      <c r="F51" s="5"/>
      <c r="G51" s="5" t="s">
        <v>6370</v>
      </c>
      <c r="H51" s="5"/>
      <c r="I51" s="5"/>
      <c r="J51" s="5"/>
      <c r="K51" s="5"/>
      <c r="L51" s="6" t="s">
        <v>2461</v>
      </c>
      <c r="M51" s="5" t="s">
        <v>2398</v>
      </c>
      <c r="N51" s="5" t="s">
        <v>1249</v>
      </c>
      <c r="O51" s="5" t="s">
        <v>2337</v>
      </c>
      <c r="P51" s="5" t="s">
        <v>2338</v>
      </c>
      <c r="Q51" s="5" t="s">
        <v>2271</v>
      </c>
      <c r="R51" s="5" t="s">
        <v>6351</v>
      </c>
      <c r="S51" s="5"/>
      <c r="T51" s="5"/>
      <c r="U51" s="27"/>
    </row>
    <row r="52" spans="1:21" s="1" customFormat="1" ht="30" customHeight="1">
      <c r="A52" s="51">
        <v>48</v>
      </c>
      <c r="B52" s="6" t="s">
        <v>2974</v>
      </c>
      <c r="C52" s="5"/>
      <c r="D52" s="5"/>
      <c r="E52" s="5"/>
      <c r="F52" s="5"/>
      <c r="G52" s="5" t="s">
        <v>6370</v>
      </c>
      <c r="H52" s="5"/>
      <c r="I52" s="5"/>
      <c r="J52" s="5"/>
      <c r="K52" s="5"/>
      <c r="L52" s="6" t="s">
        <v>2465</v>
      </c>
      <c r="M52" s="5" t="s">
        <v>2466</v>
      </c>
      <c r="N52" s="5" t="s">
        <v>1249</v>
      </c>
      <c r="O52" s="5" t="s">
        <v>2354</v>
      </c>
      <c r="P52" s="5" t="s">
        <v>2355</v>
      </c>
      <c r="Q52" s="5" t="s">
        <v>2271</v>
      </c>
      <c r="R52" s="5" t="s">
        <v>6351</v>
      </c>
      <c r="S52" s="5"/>
      <c r="T52" s="5"/>
      <c r="U52" s="27"/>
    </row>
    <row r="53" spans="1:21" s="1" customFormat="1" ht="30" customHeight="1">
      <c r="A53" s="51">
        <v>49</v>
      </c>
      <c r="B53" s="6" t="s">
        <v>2974</v>
      </c>
      <c r="C53" s="5"/>
      <c r="D53" s="5"/>
      <c r="E53" s="5"/>
      <c r="F53" s="5"/>
      <c r="G53" s="5" t="s">
        <v>6370</v>
      </c>
      <c r="H53" s="5"/>
      <c r="I53" s="5"/>
      <c r="J53" s="5"/>
      <c r="K53" s="5" t="s">
        <v>6370</v>
      </c>
      <c r="L53" s="6" t="s">
        <v>2482</v>
      </c>
      <c r="M53" s="5" t="s">
        <v>2466</v>
      </c>
      <c r="N53" s="5" t="s">
        <v>1249</v>
      </c>
      <c r="O53" s="5" t="s">
        <v>2354</v>
      </c>
      <c r="P53" s="5" t="s">
        <v>2355</v>
      </c>
      <c r="Q53" s="5" t="s">
        <v>2271</v>
      </c>
      <c r="R53" s="5" t="s">
        <v>6351</v>
      </c>
      <c r="S53" s="5"/>
      <c r="T53" s="7" t="s">
        <v>6544</v>
      </c>
      <c r="U53" s="27" t="s">
        <v>6532</v>
      </c>
    </row>
    <row r="54" spans="1:21" s="1" customFormat="1" ht="30" customHeight="1">
      <c r="A54" s="51">
        <v>50</v>
      </c>
      <c r="B54" s="6" t="s">
        <v>2974</v>
      </c>
      <c r="C54" s="5"/>
      <c r="D54" s="5"/>
      <c r="E54" s="5"/>
      <c r="F54" s="5"/>
      <c r="G54" s="5" t="s">
        <v>6370</v>
      </c>
      <c r="H54" s="5"/>
      <c r="I54" s="5"/>
      <c r="J54" s="5"/>
      <c r="K54" s="5"/>
      <c r="L54" s="6" t="s">
        <v>2488</v>
      </c>
      <c r="M54" s="5" t="s">
        <v>2393</v>
      </c>
      <c r="N54" s="5" t="s">
        <v>1249</v>
      </c>
      <c r="O54" s="5" t="s">
        <v>2343</v>
      </c>
      <c r="P54" s="5" t="s">
        <v>2344</v>
      </c>
      <c r="Q54" s="5" t="s">
        <v>2271</v>
      </c>
      <c r="R54" s="5" t="s">
        <v>6351</v>
      </c>
      <c r="S54" s="5"/>
      <c r="T54" s="5"/>
      <c r="U54" s="27"/>
    </row>
    <row r="55" spans="1:21" s="1" customFormat="1" ht="30" customHeight="1">
      <c r="A55" s="51">
        <v>51</v>
      </c>
      <c r="B55" s="6" t="s">
        <v>2974</v>
      </c>
      <c r="C55" s="5"/>
      <c r="D55" s="5"/>
      <c r="E55" s="5"/>
      <c r="F55" s="5"/>
      <c r="G55" s="5" t="s">
        <v>6370</v>
      </c>
      <c r="H55" s="5"/>
      <c r="I55" s="5"/>
      <c r="J55" s="5"/>
      <c r="K55" s="5"/>
      <c r="L55" s="6" t="s">
        <v>2660</v>
      </c>
      <c r="M55" s="5" t="s">
        <v>1469</v>
      </c>
      <c r="N55" s="5" t="s">
        <v>1249</v>
      </c>
      <c r="O55" s="5" t="s">
        <v>2343</v>
      </c>
      <c r="P55" s="5" t="s">
        <v>2344</v>
      </c>
      <c r="Q55" s="5" t="s">
        <v>2271</v>
      </c>
      <c r="R55" s="5" t="s">
        <v>6351</v>
      </c>
      <c r="S55" s="5"/>
      <c r="T55" s="5"/>
      <c r="U55" s="27"/>
    </row>
    <row r="56" spans="1:21" s="1" customFormat="1" ht="30" customHeight="1">
      <c r="A56" s="51">
        <v>52</v>
      </c>
      <c r="B56" s="6" t="s">
        <v>2974</v>
      </c>
      <c r="C56" s="5"/>
      <c r="D56" s="5"/>
      <c r="E56" s="5"/>
      <c r="F56" s="5"/>
      <c r="G56" s="5" t="s">
        <v>6370</v>
      </c>
      <c r="H56" s="5"/>
      <c r="I56" s="5"/>
      <c r="J56" s="5"/>
      <c r="K56" s="5"/>
      <c r="L56" s="6" t="s">
        <v>2698</v>
      </c>
      <c r="M56" s="5" t="s">
        <v>2466</v>
      </c>
      <c r="N56" s="5" t="s">
        <v>1249</v>
      </c>
      <c r="O56" s="5" t="s">
        <v>2354</v>
      </c>
      <c r="P56" s="5" t="s">
        <v>2355</v>
      </c>
      <c r="Q56" s="5" t="s">
        <v>2271</v>
      </c>
      <c r="R56" s="5" t="s">
        <v>6351</v>
      </c>
      <c r="S56" s="5"/>
      <c r="T56" s="5"/>
      <c r="U56" s="27"/>
    </row>
    <row r="57" spans="1:21" s="1" customFormat="1" ht="30" customHeight="1">
      <c r="A57" s="51">
        <v>53</v>
      </c>
      <c r="B57" s="6" t="s">
        <v>2974</v>
      </c>
      <c r="C57" s="5"/>
      <c r="D57" s="5"/>
      <c r="E57" s="5"/>
      <c r="F57" s="5"/>
      <c r="G57" s="5" t="s">
        <v>6370</v>
      </c>
      <c r="H57" s="5"/>
      <c r="I57" s="5"/>
      <c r="J57" s="5"/>
      <c r="K57" s="5"/>
      <c r="L57" s="6" t="s">
        <v>2707</v>
      </c>
      <c r="M57" s="5" t="s">
        <v>1248</v>
      </c>
      <c r="N57" s="5" t="s">
        <v>1249</v>
      </c>
      <c r="O57" s="5" t="s">
        <v>2354</v>
      </c>
      <c r="P57" s="5" t="s">
        <v>2355</v>
      </c>
      <c r="Q57" s="5" t="s">
        <v>2271</v>
      </c>
      <c r="R57" s="5" t="s">
        <v>6351</v>
      </c>
      <c r="S57" s="5"/>
      <c r="T57" s="5"/>
      <c r="U57" s="27"/>
    </row>
    <row r="58" spans="1:21" s="1" customFormat="1" ht="30" customHeight="1">
      <c r="A58" s="51">
        <v>54</v>
      </c>
      <c r="B58" s="6" t="s">
        <v>2974</v>
      </c>
      <c r="C58" s="5"/>
      <c r="D58" s="5"/>
      <c r="E58" s="5"/>
      <c r="F58" s="5"/>
      <c r="G58" s="5" t="s">
        <v>6370</v>
      </c>
      <c r="H58" s="5"/>
      <c r="I58" s="5"/>
      <c r="J58" s="5"/>
      <c r="K58" s="5"/>
      <c r="L58" s="6" t="s">
        <v>2729</v>
      </c>
      <c r="M58" s="5" t="s">
        <v>2376</v>
      </c>
      <c r="N58" s="5" t="s">
        <v>1249</v>
      </c>
      <c r="O58" s="5" t="s">
        <v>2354</v>
      </c>
      <c r="P58" s="5" t="s">
        <v>2355</v>
      </c>
      <c r="Q58" s="5" t="s">
        <v>2271</v>
      </c>
      <c r="R58" s="5" t="s">
        <v>6351</v>
      </c>
      <c r="S58" s="5"/>
      <c r="T58" s="5"/>
      <c r="U58" s="27"/>
    </row>
    <row r="59" spans="1:21" s="1" customFormat="1" ht="30" customHeight="1">
      <c r="A59" s="51">
        <v>55</v>
      </c>
      <c r="B59" s="6" t="s">
        <v>2974</v>
      </c>
      <c r="C59" s="5"/>
      <c r="D59" s="5"/>
      <c r="E59" s="5"/>
      <c r="F59" s="5"/>
      <c r="G59" s="5" t="s">
        <v>6370</v>
      </c>
      <c r="H59" s="5"/>
      <c r="I59" s="5"/>
      <c r="J59" s="5"/>
      <c r="K59" s="5"/>
      <c r="L59" s="6" t="s">
        <v>2741</v>
      </c>
      <c r="M59" s="5" t="s">
        <v>1469</v>
      </c>
      <c r="N59" s="5" t="s">
        <v>1249</v>
      </c>
      <c r="O59" s="5" t="s">
        <v>2343</v>
      </c>
      <c r="P59" s="5" t="s">
        <v>2344</v>
      </c>
      <c r="Q59" s="5" t="s">
        <v>2271</v>
      </c>
      <c r="R59" s="5" t="s">
        <v>6351</v>
      </c>
      <c r="S59" s="5"/>
      <c r="T59" s="5"/>
      <c r="U59" s="27"/>
    </row>
    <row r="60" spans="1:21" s="1" customFormat="1" ht="30" customHeight="1">
      <c r="A60" s="51">
        <v>56</v>
      </c>
      <c r="B60" s="6" t="s">
        <v>2974</v>
      </c>
      <c r="C60" s="5"/>
      <c r="D60" s="5"/>
      <c r="E60" s="5"/>
      <c r="F60" s="5"/>
      <c r="G60" s="5" t="s">
        <v>6370</v>
      </c>
      <c r="H60" s="5"/>
      <c r="I60" s="5"/>
      <c r="J60" s="5"/>
      <c r="K60" s="5"/>
      <c r="L60" s="6" t="s">
        <v>2758</v>
      </c>
      <c r="M60" s="5" t="s">
        <v>1469</v>
      </c>
      <c r="N60" s="5" t="s">
        <v>1249</v>
      </c>
      <c r="O60" s="5" t="s">
        <v>2343</v>
      </c>
      <c r="P60" s="5" t="s">
        <v>2344</v>
      </c>
      <c r="Q60" s="5" t="s">
        <v>2271</v>
      </c>
      <c r="R60" s="5" t="s">
        <v>6351</v>
      </c>
      <c r="S60" s="5"/>
      <c r="T60" s="5"/>
      <c r="U60" s="27"/>
    </row>
    <row r="61" spans="1:21" s="1" customFormat="1" ht="30" customHeight="1">
      <c r="A61" s="51">
        <v>57</v>
      </c>
      <c r="B61" s="6" t="s">
        <v>2974</v>
      </c>
      <c r="C61" s="5"/>
      <c r="D61" s="5"/>
      <c r="E61" s="5"/>
      <c r="F61" s="5"/>
      <c r="G61" s="5" t="s">
        <v>6370</v>
      </c>
      <c r="H61" s="5"/>
      <c r="I61" s="5"/>
      <c r="J61" s="5"/>
      <c r="K61" s="5"/>
      <c r="L61" s="6" t="s">
        <v>2834</v>
      </c>
      <c r="M61" s="5" t="s">
        <v>2336</v>
      </c>
      <c r="N61" s="5" t="s">
        <v>1249</v>
      </c>
      <c r="O61" s="5" t="s">
        <v>2337</v>
      </c>
      <c r="P61" s="5" t="s">
        <v>2338</v>
      </c>
      <c r="Q61" s="5" t="s">
        <v>2271</v>
      </c>
      <c r="R61" s="5" t="s">
        <v>6351</v>
      </c>
      <c r="S61" s="5"/>
      <c r="T61" s="5"/>
      <c r="U61" s="27"/>
    </row>
    <row r="62" spans="1:21" s="1" customFormat="1" ht="30" customHeight="1">
      <c r="A62" s="51">
        <v>58</v>
      </c>
      <c r="B62" s="6" t="s">
        <v>2974</v>
      </c>
      <c r="C62" s="5"/>
      <c r="D62" s="5"/>
      <c r="E62" s="5"/>
      <c r="F62" s="5"/>
      <c r="G62" s="5" t="s">
        <v>6370</v>
      </c>
      <c r="H62" s="5"/>
      <c r="I62" s="5"/>
      <c r="J62" s="5"/>
      <c r="K62" s="5"/>
      <c r="L62" s="6" t="s">
        <v>2848</v>
      </c>
      <c r="M62" s="5" t="s">
        <v>2466</v>
      </c>
      <c r="N62" s="5" t="s">
        <v>1249</v>
      </c>
      <c r="O62" s="5" t="s">
        <v>2354</v>
      </c>
      <c r="P62" s="5" t="s">
        <v>2355</v>
      </c>
      <c r="Q62" s="5" t="s">
        <v>2271</v>
      </c>
      <c r="R62" s="5" t="s">
        <v>6351</v>
      </c>
      <c r="S62" s="5"/>
      <c r="T62" s="5"/>
      <c r="U62" s="27"/>
    </row>
    <row r="63" spans="1:21" s="1" customFormat="1" ht="30" customHeight="1">
      <c r="A63" s="51">
        <v>59</v>
      </c>
      <c r="B63" s="6" t="s">
        <v>2974</v>
      </c>
      <c r="C63" s="5"/>
      <c r="D63" s="5"/>
      <c r="E63" s="5"/>
      <c r="F63" s="5"/>
      <c r="G63" s="5" t="s">
        <v>6370</v>
      </c>
      <c r="H63" s="5"/>
      <c r="I63" s="5"/>
      <c r="J63" s="5"/>
      <c r="K63" s="5"/>
      <c r="L63" s="6" t="s">
        <v>2864</v>
      </c>
      <c r="M63" s="5" t="s">
        <v>2393</v>
      </c>
      <c r="N63" s="5" t="s">
        <v>1249</v>
      </c>
      <c r="O63" s="5" t="s">
        <v>2343</v>
      </c>
      <c r="P63" s="5" t="s">
        <v>2344</v>
      </c>
      <c r="Q63" s="5" t="s">
        <v>2271</v>
      </c>
      <c r="R63" s="5" t="s">
        <v>6351</v>
      </c>
      <c r="S63" s="5"/>
      <c r="T63" s="5"/>
      <c r="U63" s="27"/>
    </row>
    <row r="64" spans="1:21" s="1" customFormat="1" ht="30" customHeight="1">
      <c r="A64" s="51">
        <v>60</v>
      </c>
      <c r="B64" s="6" t="s">
        <v>2974</v>
      </c>
      <c r="C64" s="5"/>
      <c r="D64" s="5"/>
      <c r="E64" s="5"/>
      <c r="F64" s="5"/>
      <c r="G64" s="5" t="s">
        <v>6370</v>
      </c>
      <c r="H64" s="5"/>
      <c r="I64" s="5"/>
      <c r="J64" s="5"/>
      <c r="K64" s="5"/>
      <c r="L64" s="6" t="s">
        <v>2915</v>
      </c>
      <c r="M64" s="5" t="s">
        <v>2483</v>
      </c>
      <c r="N64" s="5" t="s">
        <v>1249</v>
      </c>
      <c r="O64" s="5" t="s">
        <v>2354</v>
      </c>
      <c r="P64" s="5" t="s">
        <v>2355</v>
      </c>
      <c r="Q64" s="5" t="s">
        <v>2271</v>
      </c>
      <c r="R64" s="5" t="s">
        <v>6351</v>
      </c>
      <c r="S64" s="5"/>
      <c r="T64" s="5"/>
      <c r="U64" s="27"/>
    </row>
    <row r="65" spans="1:21" s="1" customFormat="1" ht="30" customHeight="1">
      <c r="A65" s="51">
        <v>61</v>
      </c>
      <c r="B65" s="6" t="s">
        <v>2974</v>
      </c>
      <c r="C65" s="5"/>
      <c r="D65" s="5"/>
      <c r="E65" s="5"/>
      <c r="F65" s="5"/>
      <c r="G65" s="5" t="s">
        <v>6370</v>
      </c>
      <c r="H65" s="5"/>
      <c r="I65" s="5"/>
      <c r="J65" s="5"/>
      <c r="K65" s="5"/>
      <c r="L65" s="6" t="s">
        <v>2949</v>
      </c>
      <c r="M65" s="5" t="s">
        <v>4660</v>
      </c>
      <c r="N65" s="5" t="s">
        <v>1249</v>
      </c>
      <c r="O65" s="5" t="s">
        <v>2354</v>
      </c>
      <c r="P65" s="5" t="s">
        <v>2355</v>
      </c>
      <c r="Q65" s="5" t="s">
        <v>2271</v>
      </c>
      <c r="R65" s="5" t="s">
        <v>6351</v>
      </c>
      <c r="S65" s="5"/>
      <c r="T65" s="5"/>
      <c r="U65" s="27"/>
    </row>
    <row r="66" spans="1:21" s="1" customFormat="1" ht="30" customHeight="1">
      <c r="A66" s="51">
        <v>62</v>
      </c>
      <c r="B66" s="6" t="s">
        <v>2974</v>
      </c>
      <c r="C66" s="5"/>
      <c r="D66" s="5"/>
      <c r="E66" s="5"/>
      <c r="F66" s="5"/>
      <c r="G66" s="5" t="s">
        <v>6370</v>
      </c>
      <c r="H66" s="5"/>
      <c r="I66" s="5"/>
      <c r="J66" s="5"/>
      <c r="K66" s="5"/>
      <c r="L66" s="6" t="s">
        <v>2952</v>
      </c>
      <c r="M66" s="5" t="s">
        <v>2393</v>
      </c>
      <c r="N66" s="5" t="s">
        <v>1249</v>
      </c>
      <c r="O66" s="5" t="s">
        <v>2343</v>
      </c>
      <c r="P66" s="5" t="s">
        <v>2344</v>
      </c>
      <c r="Q66" s="5" t="s">
        <v>2271</v>
      </c>
      <c r="R66" s="5" t="s">
        <v>6351</v>
      </c>
      <c r="S66" s="5"/>
      <c r="T66" s="5"/>
      <c r="U66" s="27"/>
    </row>
    <row r="67" spans="1:21" s="1" customFormat="1" ht="30" customHeight="1">
      <c r="A67" s="51">
        <v>63</v>
      </c>
      <c r="B67" s="6" t="s">
        <v>2974</v>
      </c>
      <c r="C67" s="5"/>
      <c r="D67" s="5"/>
      <c r="E67" s="5"/>
      <c r="F67" s="5"/>
      <c r="G67" s="5" t="s">
        <v>6370</v>
      </c>
      <c r="H67" s="5"/>
      <c r="I67" s="5"/>
      <c r="J67" s="5"/>
      <c r="K67" s="5"/>
      <c r="L67" s="6" t="s">
        <v>2953</v>
      </c>
      <c r="M67" s="5" t="s">
        <v>2466</v>
      </c>
      <c r="N67" s="5" t="s">
        <v>1249</v>
      </c>
      <c r="O67" s="5" t="s">
        <v>2354</v>
      </c>
      <c r="P67" s="5" t="s">
        <v>2355</v>
      </c>
      <c r="Q67" s="5" t="s">
        <v>2271</v>
      </c>
      <c r="R67" s="5" t="s">
        <v>6351</v>
      </c>
      <c r="S67" s="5"/>
      <c r="T67" s="5"/>
      <c r="U67" s="27"/>
    </row>
    <row r="68" spans="1:21" s="1" customFormat="1" ht="45" customHeight="1">
      <c r="A68" s="51">
        <v>64</v>
      </c>
      <c r="B68" s="6" t="s">
        <v>3806</v>
      </c>
      <c r="C68" s="5"/>
      <c r="D68" s="5"/>
      <c r="E68" s="5"/>
      <c r="F68" s="5"/>
      <c r="G68" s="5" t="s">
        <v>6370</v>
      </c>
      <c r="H68" s="5"/>
      <c r="I68" s="5"/>
      <c r="J68" s="5"/>
      <c r="K68" s="5"/>
      <c r="L68" s="6" t="s">
        <v>6094</v>
      </c>
      <c r="M68" s="5" t="s">
        <v>2466</v>
      </c>
      <c r="N68" s="5" t="s">
        <v>1249</v>
      </c>
      <c r="O68" s="5" t="s">
        <v>3526</v>
      </c>
      <c r="P68" s="5" t="s">
        <v>3527</v>
      </c>
      <c r="Q68" s="5" t="s">
        <v>6271</v>
      </c>
      <c r="R68" s="5" t="s">
        <v>6347</v>
      </c>
      <c r="S68" s="5"/>
      <c r="T68" s="5"/>
      <c r="U68" s="27"/>
    </row>
    <row r="69" spans="1:21" s="1" customFormat="1" ht="45" customHeight="1">
      <c r="A69" s="51">
        <v>65</v>
      </c>
      <c r="B69" s="6" t="s">
        <v>3806</v>
      </c>
      <c r="C69" s="5"/>
      <c r="D69" s="5"/>
      <c r="E69" s="5"/>
      <c r="F69" s="5"/>
      <c r="G69" s="5" t="s">
        <v>6370</v>
      </c>
      <c r="H69" s="5"/>
      <c r="I69" s="5"/>
      <c r="J69" s="5"/>
      <c r="K69" s="5"/>
      <c r="L69" s="6" t="s">
        <v>6101</v>
      </c>
      <c r="M69" s="5" t="s">
        <v>1469</v>
      </c>
      <c r="N69" s="5" t="s">
        <v>1249</v>
      </c>
      <c r="O69" s="5" t="s">
        <v>365</v>
      </c>
      <c r="P69" s="5" t="s">
        <v>3543</v>
      </c>
      <c r="Q69" s="5" t="s">
        <v>6271</v>
      </c>
      <c r="R69" s="5" t="s">
        <v>6347</v>
      </c>
      <c r="S69" s="5"/>
      <c r="T69" s="5"/>
      <c r="U69" s="27"/>
    </row>
    <row r="70" spans="1:21" s="1" customFormat="1" ht="45" customHeight="1">
      <c r="A70" s="51">
        <v>66</v>
      </c>
      <c r="B70" s="6" t="s">
        <v>3806</v>
      </c>
      <c r="C70" s="5"/>
      <c r="D70" s="5"/>
      <c r="E70" s="5"/>
      <c r="F70" s="5"/>
      <c r="G70" s="5" t="s">
        <v>6370</v>
      </c>
      <c r="H70" s="5"/>
      <c r="I70" s="5"/>
      <c r="J70" s="5"/>
      <c r="K70" s="5"/>
      <c r="L70" s="6" t="s">
        <v>6102</v>
      </c>
      <c r="M70" s="5" t="s">
        <v>1330</v>
      </c>
      <c r="N70" s="5" t="s">
        <v>1249</v>
      </c>
      <c r="O70" s="5" t="s">
        <v>3544</v>
      </c>
      <c r="P70" s="5" t="s">
        <v>3545</v>
      </c>
      <c r="Q70" s="5" t="s">
        <v>6271</v>
      </c>
      <c r="R70" s="5" t="s">
        <v>6347</v>
      </c>
      <c r="S70" s="5"/>
      <c r="T70" s="5"/>
      <c r="U70" s="27"/>
    </row>
    <row r="71" spans="1:21" s="1" customFormat="1" ht="45" customHeight="1">
      <c r="A71" s="51">
        <v>67</v>
      </c>
      <c r="B71" s="6" t="s">
        <v>3806</v>
      </c>
      <c r="C71" s="5"/>
      <c r="D71" s="5"/>
      <c r="E71" s="5"/>
      <c r="F71" s="5"/>
      <c r="G71" s="5" t="s">
        <v>6370</v>
      </c>
      <c r="H71" s="5"/>
      <c r="I71" s="5"/>
      <c r="J71" s="5"/>
      <c r="K71" s="5"/>
      <c r="L71" s="6" t="s">
        <v>6103</v>
      </c>
      <c r="M71" s="5" t="s">
        <v>1424</v>
      </c>
      <c r="N71" s="5" t="s">
        <v>1249</v>
      </c>
      <c r="O71" s="5" t="s">
        <v>3546</v>
      </c>
      <c r="P71" s="5" t="s">
        <v>3547</v>
      </c>
      <c r="Q71" s="5" t="s">
        <v>6271</v>
      </c>
      <c r="R71" s="5" t="s">
        <v>6347</v>
      </c>
      <c r="S71" s="5"/>
      <c r="T71" s="5"/>
      <c r="U71" s="27"/>
    </row>
    <row r="72" spans="1:21" s="1" customFormat="1" ht="45" customHeight="1">
      <c r="A72" s="51">
        <v>68</v>
      </c>
      <c r="B72" s="6" t="s">
        <v>3806</v>
      </c>
      <c r="C72" s="5"/>
      <c r="D72" s="5"/>
      <c r="E72" s="5"/>
      <c r="F72" s="5"/>
      <c r="G72" s="5" t="s">
        <v>6370</v>
      </c>
      <c r="H72" s="5"/>
      <c r="I72" s="5"/>
      <c r="J72" s="5"/>
      <c r="K72" s="5"/>
      <c r="L72" s="6" t="s">
        <v>6105</v>
      </c>
      <c r="M72" s="5" t="s">
        <v>1469</v>
      </c>
      <c r="N72" s="5" t="s">
        <v>1249</v>
      </c>
      <c r="O72" s="5" t="s">
        <v>3550</v>
      </c>
      <c r="P72" s="5" t="s">
        <v>3551</v>
      </c>
      <c r="Q72" s="5" t="s">
        <v>6271</v>
      </c>
      <c r="R72" s="5" t="s">
        <v>6347</v>
      </c>
      <c r="S72" s="5"/>
      <c r="T72" s="5"/>
      <c r="U72" s="27"/>
    </row>
    <row r="73" spans="1:21" s="1" customFormat="1" ht="45" customHeight="1">
      <c r="A73" s="51">
        <v>69</v>
      </c>
      <c r="B73" s="6" t="s">
        <v>3806</v>
      </c>
      <c r="C73" s="5"/>
      <c r="D73" s="5"/>
      <c r="E73" s="5"/>
      <c r="F73" s="5"/>
      <c r="G73" s="5" t="s">
        <v>6370</v>
      </c>
      <c r="H73" s="5"/>
      <c r="I73" s="5"/>
      <c r="J73" s="5"/>
      <c r="K73" s="5"/>
      <c r="L73" s="6" t="s">
        <v>6108</v>
      </c>
      <c r="M73" s="5" t="s">
        <v>6259</v>
      </c>
      <c r="N73" s="5" t="s">
        <v>1249</v>
      </c>
      <c r="O73" s="5" t="s">
        <v>3556</v>
      </c>
      <c r="P73" s="5" t="s">
        <v>3557</v>
      </c>
      <c r="Q73" s="5" t="s">
        <v>6271</v>
      </c>
      <c r="R73" s="5" t="s">
        <v>6347</v>
      </c>
      <c r="S73" s="5"/>
      <c r="T73" s="5"/>
      <c r="U73" s="27"/>
    </row>
    <row r="74" spans="1:21" s="1" customFormat="1" ht="45" customHeight="1">
      <c r="A74" s="51">
        <v>70</v>
      </c>
      <c r="B74" s="6" t="s">
        <v>3806</v>
      </c>
      <c r="C74" s="5"/>
      <c r="D74" s="5"/>
      <c r="E74" s="5"/>
      <c r="F74" s="5"/>
      <c r="G74" s="5" t="s">
        <v>6370</v>
      </c>
      <c r="H74" s="5"/>
      <c r="I74" s="5"/>
      <c r="J74" s="5"/>
      <c r="K74" s="5"/>
      <c r="L74" s="6" t="s">
        <v>6113</v>
      </c>
      <c r="M74" s="5" t="s">
        <v>1330</v>
      </c>
      <c r="N74" s="5" t="s">
        <v>1249</v>
      </c>
      <c r="O74" s="5" t="s">
        <v>3566</v>
      </c>
      <c r="P74" s="5" t="s">
        <v>3567</v>
      </c>
      <c r="Q74" s="5" t="s">
        <v>6271</v>
      </c>
      <c r="R74" s="5" t="s">
        <v>6347</v>
      </c>
      <c r="S74" s="5"/>
      <c r="T74" s="5"/>
      <c r="U74" s="27"/>
    </row>
    <row r="75" spans="1:21" s="1" customFormat="1" ht="45" customHeight="1">
      <c r="A75" s="51">
        <v>71</v>
      </c>
      <c r="B75" s="6" t="s">
        <v>3806</v>
      </c>
      <c r="C75" s="5"/>
      <c r="D75" s="5"/>
      <c r="E75" s="5"/>
      <c r="F75" s="5"/>
      <c r="G75" s="5" t="s">
        <v>6370</v>
      </c>
      <c r="H75" s="5"/>
      <c r="I75" s="5"/>
      <c r="J75" s="5"/>
      <c r="K75" s="5"/>
      <c r="L75" s="6" t="s">
        <v>6114</v>
      </c>
      <c r="M75" s="5" t="s">
        <v>2466</v>
      </c>
      <c r="N75" s="5" t="s">
        <v>1249</v>
      </c>
      <c r="O75" s="5" t="s">
        <v>3568</v>
      </c>
      <c r="P75" s="5" t="s">
        <v>3569</v>
      </c>
      <c r="Q75" s="5" t="s">
        <v>6271</v>
      </c>
      <c r="R75" s="5" t="s">
        <v>6347</v>
      </c>
      <c r="S75" s="5"/>
      <c r="T75" s="5"/>
      <c r="U75" s="27"/>
    </row>
    <row r="76" spans="1:21" s="1" customFormat="1" ht="45" customHeight="1">
      <c r="A76" s="51">
        <v>72</v>
      </c>
      <c r="B76" s="6" t="s">
        <v>3806</v>
      </c>
      <c r="C76" s="5"/>
      <c r="D76" s="5"/>
      <c r="E76" s="5"/>
      <c r="F76" s="5"/>
      <c r="G76" s="5" t="s">
        <v>6370</v>
      </c>
      <c r="H76" s="5"/>
      <c r="I76" s="5"/>
      <c r="J76" s="5"/>
      <c r="K76" s="5"/>
      <c r="L76" s="6" t="s">
        <v>6121</v>
      </c>
      <c r="M76" s="5" t="s">
        <v>2376</v>
      </c>
      <c r="N76" s="5" t="s">
        <v>1249</v>
      </c>
      <c r="O76" s="5" t="s">
        <v>3580</v>
      </c>
      <c r="P76" s="5" t="s">
        <v>3581</v>
      </c>
      <c r="Q76" s="5" t="s">
        <v>6271</v>
      </c>
      <c r="R76" s="5" t="s">
        <v>6347</v>
      </c>
      <c r="S76" s="5"/>
      <c r="T76" s="5"/>
      <c r="U76" s="27"/>
    </row>
    <row r="77" spans="1:21" s="1" customFormat="1" ht="45" customHeight="1">
      <c r="A77" s="51">
        <v>73</v>
      </c>
      <c r="B77" s="6" t="s">
        <v>3806</v>
      </c>
      <c r="C77" s="5"/>
      <c r="D77" s="5"/>
      <c r="E77" s="5"/>
      <c r="F77" s="5"/>
      <c r="G77" s="5" t="s">
        <v>6370</v>
      </c>
      <c r="H77" s="5"/>
      <c r="I77" s="5"/>
      <c r="J77" s="5"/>
      <c r="K77" s="5"/>
      <c r="L77" s="6" t="s">
        <v>6123</v>
      </c>
      <c r="M77" s="5" t="s">
        <v>1330</v>
      </c>
      <c r="N77" s="5" t="s">
        <v>1249</v>
      </c>
      <c r="O77" s="5" t="s">
        <v>3584</v>
      </c>
      <c r="P77" s="5" t="s">
        <v>3585</v>
      </c>
      <c r="Q77" s="5" t="s">
        <v>6271</v>
      </c>
      <c r="R77" s="5" t="s">
        <v>6347</v>
      </c>
      <c r="S77" s="5"/>
      <c r="T77" s="5"/>
      <c r="U77" s="27"/>
    </row>
    <row r="78" spans="1:21" s="1" customFormat="1" ht="45" customHeight="1">
      <c r="A78" s="51">
        <v>74</v>
      </c>
      <c r="B78" s="6" t="s">
        <v>3806</v>
      </c>
      <c r="C78" s="5"/>
      <c r="D78" s="5"/>
      <c r="E78" s="5"/>
      <c r="F78" s="5"/>
      <c r="G78" s="5" t="s">
        <v>6370</v>
      </c>
      <c r="H78" s="5"/>
      <c r="I78" s="5"/>
      <c r="J78" s="5"/>
      <c r="K78" s="5"/>
      <c r="L78" s="6" t="s">
        <v>6140</v>
      </c>
      <c r="M78" s="5" t="s">
        <v>2414</v>
      </c>
      <c r="N78" s="5" t="s">
        <v>1249</v>
      </c>
      <c r="O78" s="5" t="s">
        <v>3618</v>
      </c>
      <c r="P78" s="5" t="s">
        <v>3619</v>
      </c>
      <c r="Q78" s="5" t="s">
        <v>6271</v>
      </c>
      <c r="R78" s="5" t="s">
        <v>6347</v>
      </c>
      <c r="S78" s="5"/>
      <c r="T78" s="5"/>
      <c r="U78" s="27"/>
    </row>
    <row r="79" spans="1:21" s="1" customFormat="1" ht="45" customHeight="1">
      <c r="A79" s="51">
        <v>75</v>
      </c>
      <c r="B79" s="6" t="s">
        <v>3806</v>
      </c>
      <c r="C79" s="5"/>
      <c r="D79" s="5"/>
      <c r="E79" s="5"/>
      <c r="F79" s="5"/>
      <c r="G79" s="5" t="s">
        <v>6370</v>
      </c>
      <c r="H79" s="5"/>
      <c r="I79" s="5"/>
      <c r="J79" s="5"/>
      <c r="K79" s="5"/>
      <c r="L79" s="6" t="s">
        <v>6144</v>
      </c>
      <c r="M79" s="5" t="s">
        <v>1469</v>
      </c>
      <c r="N79" s="5" t="s">
        <v>1249</v>
      </c>
      <c r="O79" s="5" t="s">
        <v>3624</v>
      </c>
      <c r="P79" s="5" t="s">
        <v>3625</v>
      </c>
      <c r="Q79" s="5" t="s">
        <v>6271</v>
      </c>
      <c r="R79" s="5" t="s">
        <v>6347</v>
      </c>
      <c r="S79" s="5"/>
      <c r="T79" s="5"/>
      <c r="U79" s="27"/>
    </row>
    <row r="80" spans="1:21" s="1" customFormat="1" ht="45" customHeight="1">
      <c r="A80" s="51">
        <v>76</v>
      </c>
      <c r="B80" s="6" t="s">
        <v>3806</v>
      </c>
      <c r="C80" s="5"/>
      <c r="D80" s="5"/>
      <c r="E80" s="5"/>
      <c r="F80" s="5"/>
      <c r="G80" s="5" t="s">
        <v>6370</v>
      </c>
      <c r="H80" s="5"/>
      <c r="I80" s="5"/>
      <c r="J80" s="5"/>
      <c r="K80" s="5"/>
      <c r="L80" s="6" t="s">
        <v>6149</v>
      </c>
      <c r="M80" s="5" t="s">
        <v>6259</v>
      </c>
      <c r="N80" s="5" t="s">
        <v>1249</v>
      </c>
      <c r="O80" s="5" t="s">
        <v>3634</v>
      </c>
      <c r="P80" s="5" t="s">
        <v>3635</v>
      </c>
      <c r="Q80" s="5" t="s">
        <v>6271</v>
      </c>
      <c r="R80" s="5" t="s">
        <v>6347</v>
      </c>
      <c r="S80" s="5"/>
      <c r="T80" s="5"/>
      <c r="U80" s="27"/>
    </row>
    <row r="81" spans="1:21" s="1" customFormat="1" ht="30" customHeight="1">
      <c r="A81" s="51">
        <v>77</v>
      </c>
      <c r="B81" s="6" t="s">
        <v>3807</v>
      </c>
      <c r="C81" s="5"/>
      <c r="D81" s="5"/>
      <c r="E81" s="5"/>
      <c r="F81" s="5"/>
      <c r="G81" s="5"/>
      <c r="H81" s="5"/>
      <c r="I81" s="5" t="s">
        <v>6370</v>
      </c>
      <c r="J81" s="5"/>
      <c r="K81" s="5"/>
      <c r="L81" s="6" t="s">
        <v>3834</v>
      </c>
      <c r="M81" s="5" t="s">
        <v>1469</v>
      </c>
      <c r="N81" s="5" t="s">
        <v>1249</v>
      </c>
      <c r="O81" s="5" t="s">
        <v>3835</v>
      </c>
      <c r="P81" s="5" t="s">
        <v>3836</v>
      </c>
      <c r="Q81" s="5" t="s">
        <v>6276</v>
      </c>
      <c r="R81" s="5" t="s">
        <v>6345</v>
      </c>
      <c r="S81" s="5"/>
      <c r="T81" s="5"/>
      <c r="U81" s="27"/>
    </row>
    <row r="82" spans="1:21" s="1" customFormat="1" ht="30" customHeight="1">
      <c r="A82" s="51">
        <v>78</v>
      </c>
      <c r="B82" s="6" t="s">
        <v>4655</v>
      </c>
      <c r="C82" s="5"/>
      <c r="D82" s="5"/>
      <c r="E82" s="5"/>
      <c r="F82" s="5"/>
      <c r="G82" s="5" t="s">
        <v>6370</v>
      </c>
      <c r="H82" s="5"/>
      <c r="I82" s="5"/>
      <c r="J82" s="5"/>
      <c r="K82" s="5"/>
      <c r="L82" s="6" t="s">
        <v>4347</v>
      </c>
      <c r="M82" s="5" t="s">
        <v>1880</v>
      </c>
      <c r="N82" s="5" t="s">
        <v>1249</v>
      </c>
      <c r="O82" s="5" t="s">
        <v>6368</v>
      </c>
      <c r="P82" s="5" t="s">
        <v>4348</v>
      </c>
      <c r="Q82" s="5" t="s">
        <v>6284</v>
      </c>
      <c r="R82" s="5" t="s">
        <v>6337</v>
      </c>
      <c r="S82" s="5"/>
      <c r="T82" s="5"/>
      <c r="U82" s="27"/>
    </row>
    <row r="83" spans="1:21" s="1" customFormat="1" ht="30" customHeight="1">
      <c r="A83" s="51">
        <v>79</v>
      </c>
      <c r="B83" s="6" t="s">
        <v>4655</v>
      </c>
      <c r="C83" s="5"/>
      <c r="D83" s="5"/>
      <c r="E83" s="5"/>
      <c r="F83" s="5"/>
      <c r="G83" s="5" t="s">
        <v>6370</v>
      </c>
      <c r="H83" s="5"/>
      <c r="I83" s="5"/>
      <c r="J83" s="5"/>
      <c r="K83" s="5"/>
      <c r="L83" s="6" t="s">
        <v>4362</v>
      </c>
      <c r="M83" s="5" t="s">
        <v>1880</v>
      </c>
      <c r="N83" s="5" t="s">
        <v>1249</v>
      </c>
      <c r="O83" s="5" t="s">
        <v>6368</v>
      </c>
      <c r="P83" s="5" t="s">
        <v>4363</v>
      </c>
      <c r="Q83" s="5" t="s">
        <v>6284</v>
      </c>
      <c r="R83" s="5" t="s">
        <v>6337</v>
      </c>
      <c r="S83" s="5"/>
      <c r="T83" s="5"/>
      <c r="U83" s="27"/>
    </row>
    <row r="84" spans="1:21" s="1" customFormat="1" ht="30" customHeight="1">
      <c r="A84" s="51">
        <v>80</v>
      </c>
      <c r="B84" s="6" t="s">
        <v>4655</v>
      </c>
      <c r="C84" s="5"/>
      <c r="D84" s="5"/>
      <c r="E84" s="5"/>
      <c r="F84" s="5"/>
      <c r="G84" s="5" t="s">
        <v>6370</v>
      </c>
      <c r="H84" s="5"/>
      <c r="I84" s="5"/>
      <c r="J84" s="5"/>
      <c r="K84" s="5"/>
      <c r="L84" s="6" t="s">
        <v>4423</v>
      </c>
      <c r="M84" s="5" t="s">
        <v>1469</v>
      </c>
      <c r="N84" s="5" t="s">
        <v>1249</v>
      </c>
      <c r="O84" s="5" t="s">
        <v>6368</v>
      </c>
      <c r="P84" s="5" t="s">
        <v>4424</v>
      </c>
      <c r="Q84" s="5" t="s">
        <v>6284</v>
      </c>
      <c r="R84" s="5" t="s">
        <v>6337</v>
      </c>
      <c r="S84" s="5"/>
      <c r="T84" s="5"/>
      <c r="U84" s="27"/>
    </row>
    <row r="85" spans="1:21" s="1" customFormat="1" ht="30" customHeight="1">
      <c r="A85" s="51">
        <v>81</v>
      </c>
      <c r="B85" s="6" t="s">
        <v>4655</v>
      </c>
      <c r="C85" s="5"/>
      <c r="D85" s="5"/>
      <c r="E85" s="5"/>
      <c r="F85" s="5"/>
      <c r="G85" s="5" t="s">
        <v>6370</v>
      </c>
      <c r="H85" s="5"/>
      <c r="I85" s="5"/>
      <c r="J85" s="5"/>
      <c r="K85" s="5"/>
      <c r="L85" s="6" t="s">
        <v>4455</v>
      </c>
      <c r="M85" s="5" t="s">
        <v>2414</v>
      </c>
      <c r="N85" s="5" t="s">
        <v>1249</v>
      </c>
      <c r="O85" s="5" t="s">
        <v>6368</v>
      </c>
      <c r="P85" s="5" t="s">
        <v>4456</v>
      </c>
      <c r="Q85" s="5" t="s">
        <v>6284</v>
      </c>
      <c r="R85" s="5" t="s">
        <v>6337</v>
      </c>
      <c r="S85" s="5"/>
      <c r="T85" s="5"/>
      <c r="U85" s="27"/>
    </row>
    <row r="86" spans="1:21" s="1" customFormat="1" ht="30" customHeight="1">
      <c r="A86" s="51">
        <v>82</v>
      </c>
      <c r="B86" s="6" t="s">
        <v>4655</v>
      </c>
      <c r="C86" s="5"/>
      <c r="D86" s="5"/>
      <c r="E86" s="5"/>
      <c r="F86" s="5"/>
      <c r="G86" s="5" t="s">
        <v>6370</v>
      </c>
      <c r="H86" s="5"/>
      <c r="I86" s="5"/>
      <c r="J86" s="5"/>
      <c r="K86" s="5"/>
      <c r="L86" s="6" t="s">
        <v>4457</v>
      </c>
      <c r="M86" s="5" t="s">
        <v>4458</v>
      </c>
      <c r="N86" s="5" t="s">
        <v>1249</v>
      </c>
      <c r="O86" s="5" t="s">
        <v>6368</v>
      </c>
      <c r="P86" s="5" t="s">
        <v>4459</v>
      </c>
      <c r="Q86" s="5" t="s">
        <v>6284</v>
      </c>
      <c r="R86" s="5" t="s">
        <v>6337</v>
      </c>
      <c r="S86" s="5"/>
      <c r="T86" s="5"/>
      <c r="U86" s="27"/>
    </row>
    <row r="87" spans="1:21" s="1" customFormat="1" ht="30" customHeight="1">
      <c r="A87" s="51">
        <v>83</v>
      </c>
      <c r="B87" s="6" t="s">
        <v>4655</v>
      </c>
      <c r="C87" s="5"/>
      <c r="D87" s="5"/>
      <c r="E87" s="5"/>
      <c r="F87" s="5"/>
      <c r="G87" s="5" t="s">
        <v>6370</v>
      </c>
      <c r="H87" s="5"/>
      <c r="I87" s="5"/>
      <c r="J87" s="5"/>
      <c r="K87" s="5"/>
      <c r="L87" s="6" t="s">
        <v>4467</v>
      </c>
      <c r="M87" s="5" t="s">
        <v>2393</v>
      </c>
      <c r="N87" s="5" t="s">
        <v>1249</v>
      </c>
      <c r="O87" s="5" t="s">
        <v>6368</v>
      </c>
      <c r="P87" s="5" t="s">
        <v>4468</v>
      </c>
      <c r="Q87" s="5" t="s">
        <v>6284</v>
      </c>
      <c r="R87" s="5" t="s">
        <v>6337</v>
      </c>
      <c r="S87" s="5"/>
      <c r="T87" s="5"/>
      <c r="U87" s="27"/>
    </row>
    <row r="88" spans="1:21" s="1" customFormat="1" ht="30" customHeight="1">
      <c r="A88" s="51">
        <v>84</v>
      </c>
      <c r="B88" s="6" t="s">
        <v>4655</v>
      </c>
      <c r="C88" s="5"/>
      <c r="D88" s="5"/>
      <c r="E88" s="5"/>
      <c r="F88" s="5"/>
      <c r="G88" s="5" t="s">
        <v>6370</v>
      </c>
      <c r="H88" s="5"/>
      <c r="I88" s="5"/>
      <c r="J88" s="5"/>
      <c r="K88" s="5"/>
      <c r="L88" s="6" t="s">
        <v>4517</v>
      </c>
      <c r="M88" s="5" t="s">
        <v>1424</v>
      </c>
      <c r="N88" s="5" t="s">
        <v>1249</v>
      </c>
      <c r="O88" s="5" t="s">
        <v>6368</v>
      </c>
      <c r="P88" s="5" t="s">
        <v>4518</v>
      </c>
      <c r="Q88" s="5" t="s">
        <v>6284</v>
      </c>
      <c r="R88" s="5" t="s">
        <v>6337</v>
      </c>
      <c r="S88" s="5"/>
      <c r="T88" s="5"/>
      <c r="U88" s="27"/>
    </row>
    <row r="89" spans="1:21" s="1" customFormat="1" ht="30" customHeight="1">
      <c r="A89" s="51">
        <v>85</v>
      </c>
      <c r="B89" s="6" t="s">
        <v>4655</v>
      </c>
      <c r="C89" s="5"/>
      <c r="D89" s="5"/>
      <c r="E89" s="5"/>
      <c r="F89" s="5"/>
      <c r="G89" s="5" t="s">
        <v>6370</v>
      </c>
      <c r="H89" s="5"/>
      <c r="I89" s="5"/>
      <c r="J89" s="5"/>
      <c r="K89" s="5"/>
      <c r="L89" s="6" t="s">
        <v>4542</v>
      </c>
      <c r="M89" s="5" t="s">
        <v>4543</v>
      </c>
      <c r="N89" s="5" t="s">
        <v>1249</v>
      </c>
      <c r="O89" s="5" t="s">
        <v>6368</v>
      </c>
      <c r="P89" s="5" t="s">
        <v>4544</v>
      </c>
      <c r="Q89" s="5" t="s">
        <v>6284</v>
      </c>
      <c r="R89" s="5" t="s">
        <v>6337</v>
      </c>
      <c r="S89" s="5"/>
      <c r="T89" s="5"/>
      <c r="U89" s="27"/>
    </row>
    <row r="90" spans="1:21" s="1" customFormat="1" ht="30" customHeight="1">
      <c r="A90" s="51">
        <v>86</v>
      </c>
      <c r="B90" s="6" t="s">
        <v>4655</v>
      </c>
      <c r="C90" s="5"/>
      <c r="D90" s="5"/>
      <c r="E90" s="5"/>
      <c r="F90" s="5"/>
      <c r="G90" s="5" t="s">
        <v>6370</v>
      </c>
      <c r="H90" s="5"/>
      <c r="I90" s="5"/>
      <c r="J90" s="5"/>
      <c r="K90" s="5"/>
      <c r="L90" s="6" t="s">
        <v>4605</v>
      </c>
      <c r="M90" s="5" t="s">
        <v>2380</v>
      </c>
      <c r="N90" s="5" t="s">
        <v>1249</v>
      </c>
      <c r="O90" s="5" t="s">
        <v>6368</v>
      </c>
      <c r="P90" s="5" t="s">
        <v>4606</v>
      </c>
      <c r="Q90" s="5" t="s">
        <v>6284</v>
      </c>
      <c r="R90" s="5" t="s">
        <v>6337</v>
      </c>
      <c r="S90" s="5"/>
      <c r="T90" s="5"/>
      <c r="U90" s="27"/>
    </row>
    <row r="91" spans="1:21" s="1" customFormat="1" ht="30" customHeight="1">
      <c r="A91" s="51">
        <v>87</v>
      </c>
      <c r="B91" s="6" t="s">
        <v>4655</v>
      </c>
      <c r="C91" s="5"/>
      <c r="D91" s="5"/>
      <c r="E91" s="5"/>
      <c r="F91" s="5"/>
      <c r="G91" s="5" t="s">
        <v>6370</v>
      </c>
      <c r="H91" s="5"/>
      <c r="I91" s="5"/>
      <c r="J91" s="5"/>
      <c r="K91" s="5"/>
      <c r="L91" s="6" t="s">
        <v>4623</v>
      </c>
      <c r="M91" s="5" t="s">
        <v>2376</v>
      </c>
      <c r="N91" s="5" t="s">
        <v>1249</v>
      </c>
      <c r="O91" s="5" t="s">
        <v>6368</v>
      </c>
      <c r="P91" s="5" t="s">
        <v>4624</v>
      </c>
      <c r="Q91" s="5" t="s">
        <v>6284</v>
      </c>
      <c r="R91" s="5" t="s">
        <v>6337</v>
      </c>
      <c r="S91" s="5"/>
      <c r="T91" s="5"/>
      <c r="U91" s="27"/>
    </row>
    <row r="92" spans="1:21" s="1" customFormat="1" ht="63" customHeight="1">
      <c r="A92" s="51">
        <v>88</v>
      </c>
      <c r="B92" s="18" t="s">
        <v>6379</v>
      </c>
      <c r="C92" s="5"/>
      <c r="D92" s="5"/>
      <c r="E92" s="5"/>
      <c r="F92" s="5"/>
      <c r="G92" s="5"/>
      <c r="H92" s="5"/>
      <c r="I92" s="5" t="s">
        <v>6370</v>
      </c>
      <c r="J92" s="5"/>
      <c r="K92" s="5"/>
      <c r="L92" s="18" t="s">
        <v>6383</v>
      </c>
      <c r="M92" s="14" t="s">
        <v>1248</v>
      </c>
      <c r="N92" s="5" t="s">
        <v>1249</v>
      </c>
      <c r="O92" s="14" t="s">
        <v>6381</v>
      </c>
      <c r="P92" s="55" t="s">
        <v>6382</v>
      </c>
      <c r="Q92" s="14" t="s">
        <v>6276</v>
      </c>
      <c r="R92" s="20" t="s">
        <v>6378</v>
      </c>
      <c r="S92" s="5"/>
      <c r="T92" s="5"/>
      <c r="U92"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6" right="0.33" top="0.28000000000000003" bottom="0.21" header="0.3" footer="0.3"/>
  <pageSetup paperSize="9" scale="78"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4"/>
  <sheetViews>
    <sheetView topLeftCell="K1" workbookViewId="0">
      <selection activeCell="O2" sqref="O2:O3"/>
    </sheetView>
  </sheetViews>
  <sheetFormatPr defaultRowHeight="15"/>
  <cols>
    <col min="2" max="2" width="17.42578125" customWidth="1"/>
    <col min="3" max="10" width="9.140625" hidden="1" customWidth="1"/>
    <col min="11" max="11" width="10.28515625" bestFit="1" customWidth="1"/>
    <col min="12" max="12" width="35.42578125" customWidth="1"/>
    <col min="13" max="13" width="17.7109375" customWidth="1"/>
    <col min="14" max="14" width="15.85546875" customWidth="1"/>
    <col min="15" max="15" width="20.42578125" bestFit="1" customWidth="1"/>
    <col min="16" max="16" width="15.7109375" customWidth="1"/>
    <col min="17" max="17" width="14.5703125" bestFit="1" customWidth="1"/>
    <col min="18" max="18" width="31.140625" bestFit="1" customWidth="1"/>
    <col min="20" max="21" width="0" hidden="1" customWidth="1"/>
  </cols>
  <sheetData>
    <row r="1" spans="1:21" s="1" customFormat="1" ht="40.5" customHeight="1">
      <c r="A1" s="98" t="s">
        <v>6752</v>
      </c>
      <c r="B1" s="99"/>
      <c r="C1" s="98"/>
      <c r="D1" s="98"/>
      <c r="E1" s="98"/>
      <c r="F1" s="98"/>
      <c r="G1" s="98"/>
      <c r="H1" s="98"/>
      <c r="I1" s="98"/>
      <c r="J1" s="98"/>
      <c r="K1" s="98"/>
      <c r="L1" s="98"/>
      <c r="M1" s="98"/>
      <c r="N1" s="98"/>
      <c r="O1" s="98"/>
      <c r="P1" s="98"/>
      <c r="Q1" s="98"/>
      <c r="R1" s="98"/>
      <c r="S1" s="98"/>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26.25" customHeight="1">
      <c r="A4" s="2"/>
      <c r="B4" s="2">
        <f>COUNTA(B5:B64)</f>
        <v>60</v>
      </c>
      <c r="C4" s="2">
        <f t="shared" ref="C4:K4" si="0">COUNTA(C8:C64)</f>
        <v>2</v>
      </c>
      <c r="D4" s="2">
        <f t="shared" si="0"/>
        <v>0</v>
      </c>
      <c r="E4" s="2">
        <f t="shared" si="0"/>
        <v>0</v>
      </c>
      <c r="F4" s="2">
        <f t="shared" si="0"/>
        <v>2</v>
      </c>
      <c r="G4" s="2">
        <f t="shared" si="0"/>
        <v>43</v>
      </c>
      <c r="H4" s="2">
        <f t="shared" si="0"/>
        <v>8</v>
      </c>
      <c r="I4" s="2">
        <f t="shared" si="0"/>
        <v>1</v>
      </c>
      <c r="J4" s="2">
        <f t="shared" si="0"/>
        <v>3</v>
      </c>
      <c r="K4" s="2">
        <f t="shared" si="0"/>
        <v>1</v>
      </c>
      <c r="L4" s="2"/>
      <c r="M4" s="2"/>
      <c r="N4" s="2"/>
      <c r="O4" s="2"/>
      <c r="P4" s="2"/>
      <c r="Q4" s="2"/>
      <c r="R4" s="2"/>
      <c r="S4" s="23"/>
      <c r="T4" s="24"/>
      <c r="U4" s="26"/>
    </row>
    <row r="5" spans="1:21" s="36" customFormat="1" ht="18.75" customHeight="1">
      <c r="A5" s="51">
        <v>1</v>
      </c>
      <c r="B5" s="40" t="s">
        <v>6754</v>
      </c>
      <c r="C5" s="33"/>
      <c r="D5" s="33"/>
      <c r="E5" s="33"/>
      <c r="F5" s="33"/>
      <c r="G5" s="33"/>
      <c r="H5" s="33"/>
      <c r="I5" s="33"/>
      <c r="J5" s="33"/>
      <c r="K5" s="33"/>
      <c r="L5" s="40" t="s">
        <v>6756</v>
      </c>
      <c r="M5" s="39" t="s">
        <v>1476</v>
      </c>
      <c r="N5" s="5" t="s">
        <v>799</v>
      </c>
      <c r="O5" s="33"/>
      <c r="P5" s="33"/>
      <c r="Q5" s="33"/>
      <c r="R5" s="33"/>
      <c r="S5" s="34"/>
      <c r="T5" s="35"/>
      <c r="U5" s="43"/>
    </row>
    <row r="6" spans="1:21" s="36" customFormat="1" ht="18.75" customHeight="1">
      <c r="A6" s="51">
        <v>2</v>
      </c>
      <c r="B6" s="40" t="s">
        <v>6753</v>
      </c>
      <c r="C6" s="33"/>
      <c r="D6" s="33"/>
      <c r="E6" s="33"/>
      <c r="F6" s="33"/>
      <c r="G6" s="33"/>
      <c r="H6" s="33"/>
      <c r="I6" s="33"/>
      <c r="J6" s="33"/>
      <c r="K6" s="33"/>
      <c r="L6" s="40" t="s">
        <v>6757</v>
      </c>
      <c r="M6" s="39" t="s">
        <v>1476</v>
      </c>
      <c r="N6" s="5" t="s">
        <v>799</v>
      </c>
      <c r="O6" s="33"/>
      <c r="P6" s="33"/>
      <c r="Q6" s="33"/>
      <c r="R6" s="33"/>
      <c r="S6" s="34"/>
      <c r="T6" s="35"/>
      <c r="U6" s="43"/>
    </row>
    <row r="7" spans="1:21" s="36" customFormat="1" ht="30">
      <c r="A7" s="51">
        <v>3</v>
      </c>
      <c r="B7" s="40" t="s">
        <v>6755</v>
      </c>
      <c r="C7" s="33"/>
      <c r="D7" s="33"/>
      <c r="E7" s="33"/>
      <c r="F7" s="33"/>
      <c r="G7" s="33"/>
      <c r="H7" s="33"/>
      <c r="I7" s="33"/>
      <c r="J7" s="33"/>
      <c r="K7" s="33"/>
      <c r="L7" s="40" t="s">
        <v>6758</v>
      </c>
      <c r="M7" s="39" t="s">
        <v>6759</v>
      </c>
      <c r="N7" s="5" t="s">
        <v>799</v>
      </c>
      <c r="O7" s="33"/>
      <c r="P7" s="33"/>
      <c r="Q7" s="33"/>
      <c r="R7" s="33"/>
      <c r="S7" s="34"/>
      <c r="T7" s="35"/>
      <c r="U7" s="43"/>
    </row>
    <row r="8" spans="1:21" s="1" customFormat="1" ht="45" customHeight="1">
      <c r="A8" s="51">
        <v>4</v>
      </c>
      <c r="B8" s="6" t="s">
        <v>3933</v>
      </c>
      <c r="C8" s="5" t="s">
        <v>6370</v>
      </c>
      <c r="D8" s="5"/>
      <c r="E8" s="5"/>
      <c r="F8" s="5" t="s">
        <v>6370</v>
      </c>
      <c r="G8" s="5"/>
      <c r="H8" s="5"/>
      <c r="I8" s="5"/>
      <c r="J8" s="5"/>
      <c r="K8" s="5"/>
      <c r="L8" s="6" t="s">
        <v>4014</v>
      </c>
      <c r="M8" s="5" t="s">
        <v>1404</v>
      </c>
      <c r="N8" s="5" t="s">
        <v>799</v>
      </c>
      <c r="O8" s="5" t="s">
        <v>4098</v>
      </c>
      <c r="P8" s="5" t="s">
        <v>4176</v>
      </c>
      <c r="Q8" s="5" t="s">
        <v>6283</v>
      </c>
      <c r="R8" s="5" t="s">
        <v>6348</v>
      </c>
      <c r="S8" s="5"/>
      <c r="T8" s="5"/>
      <c r="U8" s="27"/>
    </row>
    <row r="9" spans="1:21" s="1" customFormat="1" ht="30" customHeight="1">
      <c r="A9" s="51">
        <v>5</v>
      </c>
      <c r="B9" s="6" t="s">
        <v>2958</v>
      </c>
      <c r="C9" s="5"/>
      <c r="D9" s="5"/>
      <c r="E9" s="5"/>
      <c r="F9" s="5"/>
      <c r="G9" s="5" t="s">
        <v>6370</v>
      </c>
      <c r="H9" s="5"/>
      <c r="I9" s="5"/>
      <c r="J9" s="5"/>
      <c r="K9" s="5"/>
      <c r="L9" s="6" t="s">
        <v>41</v>
      </c>
      <c r="M9" s="5" t="s">
        <v>42</v>
      </c>
      <c r="N9" s="5" t="s">
        <v>799</v>
      </c>
      <c r="O9" s="5" t="s">
        <v>43</v>
      </c>
      <c r="P9" s="5" t="s">
        <v>44</v>
      </c>
      <c r="Q9" s="5" t="s">
        <v>6277</v>
      </c>
      <c r="R9" s="5" t="s">
        <v>6354</v>
      </c>
      <c r="S9" s="5"/>
      <c r="T9" s="5"/>
      <c r="U9" s="27"/>
    </row>
    <row r="10" spans="1:21" s="1" customFormat="1" ht="30" customHeight="1">
      <c r="A10" s="51">
        <v>6</v>
      </c>
      <c r="B10" s="6" t="s">
        <v>2958</v>
      </c>
      <c r="C10" s="5"/>
      <c r="D10" s="5"/>
      <c r="E10" s="5"/>
      <c r="F10" s="5"/>
      <c r="G10" s="5" t="s">
        <v>6370</v>
      </c>
      <c r="H10" s="5"/>
      <c r="I10" s="5"/>
      <c r="J10" s="5"/>
      <c r="K10" s="5"/>
      <c r="L10" s="6" t="s">
        <v>45</v>
      </c>
      <c r="M10" s="5" t="s">
        <v>42</v>
      </c>
      <c r="N10" s="5" t="s">
        <v>799</v>
      </c>
      <c r="O10" s="5" t="s">
        <v>46</v>
      </c>
      <c r="P10" s="5" t="s">
        <v>47</v>
      </c>
      <c r="Q10" s="5" t="s">
        <v>6277</v>
      </c>
      <c r="R10" s="5" t="s">
        <v>6354</v>
      </c>
      <c r="S10" s="5"/>
      <c r="T10" s="5"/>
      <c r="U10" s="27"/>
    </row>
    <row r="11" spans="1:21" s="1" customFormat="1" ht="45" customHeight="1">
      <c r="A11" s="51">
        <v>7</v>
      </c>
      <c r="B11" s="6" t="s">
        <v>2960</v>
      </c>
      <c r="C11" s="5" t="s">
        <v>6370</v>
      </c>
      <c r="D11" s="5"/>
      <c r="E11" s="5"/>
      <c r="F11" s="5" t="s">
        <v>6370</v>
      </c>
      <c r="G11" s="5"/>
      <c r="H11" s="5"/>
      <c r="I11" s="5"/>
      <c r="J11" s="5"/>
      <c r="K11" s="5"/>
      <c r="L11" s="6" t="s">
        <v>54</v>
      </c>
      <c r="M11" s="5" t="s">
        <v>42</v>
      </c>
      <c r="N11" s="5" t="s">
        <v>799</v>
      </c>
      <c r="O11" s="5" t="s">
        <v>55</v>
      </c>
      <c r="P11" s="5" t="s">
        <v>56</v>
      </c>
      <c r="Q11" s="5" t="s">
        <v>57</v>
      </c>
      <c r="R11" s="5" t="s">
        <v>6341</v>
      </c>
      <c r="S11" s="5"/>
      <c r="T11" s="5"/>
      <c r="U11" s="27"/>
    </row>
    <row r="12" spans="1:21" s="1" customFormat="1" ht="45" customHeight="1">
      <c r="A12" s="51">
        <v>8</v>
      </c>
      <c r="B12" s="6" t="s">
        <v>6301</v>
      </c>
      <c r="C12" s="5"/>
      <c r="D12" s="5"/>
      <c r="E12" s="5"/>
      <c r="F12" s="5"/>
      <c r="G12" s="5"/>
      <c r="H12" s="5" t="s">
        <v>6370</v>
      </c>
      <c r="I12" s="5"/>
      <c r="J12" s="5"/>
      <c r="K12" s="5"/>
      <c r="L12" s="6" t="s">
        <v>559</v>
      </c>
      <c r="M12" s="5" t="s">
        <v>42</v>
      </c>
      <c r="N12" s="5" t="s">
        <v>799</v>
      </c>
      <c r="O12" s="5" t="s">
        <v>561</v>
      </c>
      <c r="P12" s="5" t="s">
        <v>562</v>
      </c>
      <c r="Q12" s="5" t="s">
        <v>583</v>
      </c>
      <c r="R12" s="5" t="s">
        <v>6342</v>
      </c>
      <c r="S12" s="5"/>
      <c r="T12" s="5"/>
      <c r="U12" s="27"/>
    </row>
    <row r="13" spans="1:21" s="1" customFormat="1" ht="30" customHeight="1">
      <c r="A13" s="51">
        <v>9</v>
      </c>
      <c r="B13" s="6" t="s">
        <v>2968</v>
      </c>
      <c r="C13" s="5"/>
      <c r="D13" s="5"/>
      <c r="E13" s="5"/>
      <c r="F13" s="5"/>
      <c r="G13" s="5"/>
      <c r="H13" s="5" t="s">
        <v>6370</v>
      </c>
      <c r="I13" s="5"/>
      <c r="J13" s="5"/>
      <c r="K13" s="5"/>
      <c r="L13" s="6" t="s">
        <v>4701</v>
      </c>
      <c r="M13" s="5" t="s">
        <v>42</v>
      </c>
      <c r="N13" s="5" t="s">
        <v>799</v>
      </c>
      <c r="O13" s="5" t="s">
        <v>6368</v>
      </c>
      <c r="P13" s="5" t="s">
        <v>599</v>
      </c>
      <c r="Q13" s="5" t="s">
        <v>583</v>
      </c>
      <c r="R13" s="5" t="s">
        <v>6343</v>
      </c>
      <c r="S13" s="5"/>
      <c r="T13" s="5"/>
      <c r="U13" s="27"/>
    </row>
    <row r="14" spans="1:21" s="1" customFormat="1" ht="30" customHeight="1">
      <c r="A14" s="51">
        <v>10</v>
      </c>
      <c r="B14" s="6" t="s">
        <v>2968</v>
      </c>
      <c r="C14" s="5"/>
      <c r="D14" s="5"/>
      <c r="E14" s="5"/>
      <c r="F14" s="5"/>
      <c r="G14" s="5"/>
      <c r="H14" s="5" t="s">
        <v>6370</v>
      </c>
      <c r="I14" s="5"/>
      <c r="J14" s="5"/>
      <c r="K14" s="5"/>
      <c r="L14" s="6" t="s">
        <v>4708</v>
      </c>
      <c r="M14" s="5" t="s">
        <v>42</v>
      </c>
      <c r="N14" s="5" t="s">
        <v>799</v>
      </c>
      <c r="O14" s="5" t="s">
        <v>6368</v>
      </c>
      <c r="P14" s="5" t="s">
        <v>610</v>
      </c>
      <c r="Q14" s="5" t="s">
        <v>583</v>
      </c>
      <c r="R14" s="5" t="s">
        <v>6343</v>
      </c>
      <c r="S14" s="5"/>
      <c r="T14" s="5"/>
      <c r="U14" s="27"/>
    </row>
    <row r="15" spans="1:21" s="1" customFormat="1" ht="45" customHeight="1">
      <c r="A15" s="51">
        <v>11</v>
      </c>
      <c r="B15" s="6" t="s">
        <v>2968</v>
      </c>
      <c r="C15" s="5"/>
      <c r="D15" s="5"/>
      <c r="E15" s="5"/>
      <c r="F15" s="5"/>
      <c r="G15" s="5"/>
      <c r="H15" s="5" t="s">
        <v>6370</v>
      </c>
      <c r="I15" s="5"/>
      <c r="J15" s="5"/>
      <c r="K15" s="5"/>
      <c r="L15" s="6" t="s">
        <v>4714</v>
      </c>
      <c r="M15" s="5" t="s">
        <v>42</v>
      </c>
      <c r="N15" s="5" t="s">
        <v>799</v>
      </c>
      <c r="O15" s="5" t="s">
        <v>6368</v>
      </c>
      <c r="P15" s="5" t="s">
        <v>616</v>
      </c>
      <c r="Q15" s="5" t="s">
        <v>583</v>
      </c>
      <c r="R15" s="5" t="s">
        <v>6343</v>
      </c>
      <c r="S15" s="5"/>
      <c r="T15" s="5"/>
      <c r="U15" s="27"/>
    </row>
    <row r="16" spans="1:21" s="1" customFormat="1" ht="30" customHeight="1">
      <c r="A16" s="51">
        <v>12</v>
      </c>
      <c r="B16" s="6" t="s">
        <v>2968</v>
      </c>
      <c r="C16" s="5"/>
      <c r="D16" s="5"/>
      <c r="E16" s="5"/>
      <c r="F16" s="5"/>
      <c r="G16" s="5"/>
      <c r="H16" s="5" t="s">
        <v>6370</v>
      </c>
      <c r="I16" s="5"/>
      <c r="J16" s="5"/>
      <c r="K16" s="5"/>
      <c r="L16" s="6" t="s">
        <v>4721</v>
      </c>
      <c r="M16" s="5" t="s">
        <v>42</v>
      </c>
      <c r="N16" s="5" t="s">
        <v>799</v>
      </c>
      <c r="O16" s="5" t="s">
        <v>6368</v>
      </c>
      <c r="P16" s="5" t="s">
        <v>627</v>
      </c>
      <c r="Q16" s="5" t="s">
        <v>583</v>
      </c>
      <c r="R16" s="5" t="s">
        <v>6343</v>
      </c>
      <c r="S16" s="5"/>
      <c r="T16" s="5"/>
      <c r="U16" s="27"/>
    </row>
    <row r="17" spans="1:21" s="1" customFormat="1" ht="30" customHeight="1">
      <c r="A17" s="51">
        <v>13</v>
      </c>
      <c r="B17" s="6" t="s">
        <v>6293</v>
      </c>
      <c r="C17" s="5"/>
      <c r="D17" s="5"/>
      <c r="E17" s="5"/>
      <c r="F17" s="5"/>
      <c r="G17" s="5"/>
      <c r="H17" s="5" t="s">
        <v>6370</v>
      </c>
      <c r="I17" s="5"/>
      <c r="J17" s="5"/>
      <c r="K17" s="5"/>
      <c r="L17" s="6" t="s">
        <v>45</v>
      </c>
      <c r="M17" s="5" t="s">
        <v>42</v>
      </c>
      <c r="N17" s="5" t="s">
        <v>799</v>
      </c>
      <c r="O17" s="5" t="s">
        <v>745</v>
      </c>
      <c r="P17" s="5" t="s">
        <v>746</v>
      </c>
      <c r="Q17" s="5" t="s">
        <v>583</v>
      </c>
      <c r="R17" s="5" t="s">
        <v>6339</v>
      </c>
      <c r="S17" s="5"/>
      <c r="T17" s="5"/>
      <c r="U17" s="27"/>
    </row>
    <row r="18" spans="1:21" s="1" customFormat="1" ht="30" customHeight="1">
      <c r="A18" s="51">
        <v>14</v>
      </c>
      <c r="B18" s="6" t="s">
        <v>6293</v>
      </c>
      <c r="C18" s="5"/>
      <c r="D18" s="5"/>
      <c r="E18" s="5"/>
      <c r="F18" s="5"/>
      <c r="G18" s="5"/>
      <c r="H18" s="5" t="s">
        <v>6370</v>
      </c>
      <c r="I18" s="5"/>
      <c r="J18" s="5"/>
      <c r="K18" s="5"/>
      <c r="L18" s="6" t="s">
        <v>798</v>
      </c>
      <c r="M18" s="5" t="s">
        <v>42</v>
      </c>
      <c r="N18" s="5" t="s">
        <v>799</v>
      </c>
      <c r="O18" s="5" t="s">
        <v>800</v>
      </c>
      <c r="P18" s="5" t="s">
        <v>801</v>
      </c>
      <c r="Q18" s="5" t="s">
        <v>583</v>
      </c>
      <c r="R18" s="5" t="s">
        <v>6339</v>
      </c>
      <c r="S18" s="5"/>
      <c r="T18" s="5"/>
      <c r="U18" s="27"/>
    </row>
    <row r="19" spans="1:21" s="1" customFormat="1" ht="30" customHeight="1">
      <c r="A19" s="51">
        <v>15</v>
      </c>
      <c r="B19" s="6" t="s">
        <v>6294</v>
      </c>
      <c r="C19" s="5"/>
      <c r="D19" s="5"/>
      <c r="E19" s="5"/>
      <c r="F19" s="5"/>
      <c r="G19" s="5"/>
      <c r="H19" s="5" t="s">
        <v>6370</v>
      </c>
      <c r="I19" s="5"/>
      <c r="J19" s="5"/>
      <c r="K19" s="5"/>
      <c r="L19" s="6" t="s">
        <v>1150</v>
      </c>
      <c r="M19" s="5" t="s">
        <v>6243</v>
      </c>
      <c r="N19" s="5" t="s">
        <v>799</v>
      </c>
      <c r="O19" s="5" t="s">
        <v>6368</v>
      </c>
      <c r="P19" s="5" t="s">
        <v>1151</v>
      </c>
      <c r="Q19" s="5" t="s">
        <v>583</v>
      </c>
      <c r="R19" s="5" t="s">
        <v>6349</v>
      </c>
      <c r="S19" s="5"/>
      <c r="T19" s="5"/>
      <c r="U19" s="27"/>
    </row>
    <row r="20" spans="1:21" s="1" customFormat="1" ht="30" customHeight="1">
      <c r="A20" s="51">
        <v>16</v>
      </c>
      <c r="B20" s="6" t="s">
        <v>1184</v>
      </c>
      <c r="C20" s="5"/>
      <c r="D20" s="5"/>
      <c r="E20" s="5"/>
      <c r="F20" s="5"/>
      <c r="G20" s="5"/>
      <c r="H20" s="5"/>
      <c r="I20" s="5"/>
      <c r="J20" s="5" t="s">
        <v>6370</v>
      </c>
      <c r="K20" s="5"/>
      <c r="L20" s="6" t="s">
        <v>1340</v>
      </c>
      <c r="M20" s="5" t="s">
        <v>42</v>
      </c>
      <c r="N20" s="5" t="s">
        <v>799</v>
      </c>
      <c r="O20" s="5" t="s">
        <v>1186</v>
      </c>
      <c r="P20" s="5" t="s">
        <v>1341</v>
      </c>
      <c r="Q20" s="5" t="s">
        <v>6275</v>
      </c>
      <c r="R20" s="5" t="s">
        <v>6346</v>
      </c>
      <c r="S20" s="5"/>
      <c r="T20" s="5"/>
      <c r="U20" s="27"/>
    </row>
    <row r="21" spans="1:21" s="1" customFormat="1" ht="30" customHeight="1">
      <c r="A21" s="51">
        <v>17</v>
      </c>
      <c r="B21" s="6" t="s">
        <v>1184</v>
      </c>
      <c r="C21" s="5"/>
      <c r="D21" s="5"/>
      <c r="E21" s="5"/>
      <c r="F21" s="5"/>
      <c r="G21" s="5"/>
      <c r="H21" s="5"/>
      <c r="I21" s="5"/>
      <c r="J21" s="5" t="s">
        <v>6370</v>
      </c>
      <c r="K21" s="5"/>
      <c r="L21" s="6" t="s">
        <v>1403</v>
      </c>
      <c r="M21" s="5" t="s">
        <v>1404</v>
      </c>
      <c r="N21" s="5" t="s">
        <v>799</v>
      </c>
      <c r="O21" s="5" t="s">
        <v>1186</v>
      </c>
      <c r="P21" s="5" t="s">
        <v>1405</v>
      </c>
      <c r="Q21" s="5" t="s">
        <v>6275</v>
      </c>
      <c r="R21" s="5" t="s">
        <v>6346</v>
      </c>
      <c r="S21" s="5"/>
      <c r="T21" s="5"/>
      <c r="U21" s="27"/>
    </row>
    <row r="22" spans="1:21" s="1" customFormat="1" ht="30" customHeight="1">
      <c r="A22" s="51">
        <v>18</v>
      </c>
      <c r="B22" s="6" t="s">
        <v>1184</v>
      </c>
      <c r="C22" s="5"/>
      <c r="D22" s="5"/>
      <c r="E22" s="5"/>
      <c r="F22" s="5"/>
      <c r="G22" s="5"/>
      <c r="H22" s="5"/>
      <c r="I22" s="5"/>
      <c r="J22" s="5" t="s">
        <v>6370</v>
      </c>
      <c r="K22" s="5"/>
      <c r="L22" s="6" t="s">
        <v>1475</v>
      </c>
      <c r="M22" s="5" t="s">
        <v>1476</v>
      </c>
      <c r="N22" s="5" t="s">
        <v>799</v>
      </c>
      <c r="O22" s="5" t="s">
        <v>1186</v>
      </c>
      <c r="P22" s="5" t="s">
        <v>1477</v>
      </c>
      <c r="Q22" s="5" t="s">
        <v>6275</v>
      </c>
      <c r="R22" s="5" t="s">
        <v>6346</v>
      </c>
      <c r="S22" s="5"/>
      <c r="T22" s="5"/>
      <c r="U22" s="27"/>
    </row>
    <row r="23" spans="1:21" s="1" customFormat="1" ht="45" customHeight="1">
      <c r="A23" s="51">
        <v>19</v>
      </c>
      <c r="B23" s="6" t="s">
        <v>2970</v>
      </c>
      <c r="C23" s="5"/>
      <c r="D23" s="5"/>
      <c r="E23" s="5"/>
      <c r="F23" s="5"/>
      <c r="G23" s="5" t="s">
        <v>6370</v>
      </c>
      <c r="H23" s="5"/>
      <c r="I23" s="5"/>
      <c r="J23" s="5"/>
      <c r="K23" s="5"/>
      <c r="L23" s="6" t="s">
        <v>1782</v>
      </c>
      <c r="M23" s="5" t="s">
        <v>1404</v>
      </c>
      <c r="N23" s="5" t="s">
        <v>799</v>
      </c>
      <c r="O23" s="5" t="s">
        <v>6368</v>
      </c>
      <c r="P23" s="5" t="s">
        <v>1783</v>
      </c>
      <c r="Q23" s="5" t="s">
        <v>6284</v>
      </c>
      <c r="R23" s="5" t="s">
        <v>6348</v>
      </c>
      <c r="S23" s="5"/>
      <c r="T23" s="5"/>
      <c r="U23" s="27"/>
    </row>
    <row r="24" spans="1:21" s="1" customFormat="1" ht="45" customHeight="1">
      <c r="A24" s="51">
        <v>20</v>
      </c>
      <c r="B24" s="6" t="s">
        <v>2970</v>
      </c>
      <c r="C24" s="5"/>
      <c r="D24" s="5"/>
      <c r="E24" s="5"/>
      <c r="F24" s="5"/>
      <c r="G24" s="5" t="s">
        <v>6370</v>
      </c>
      <c r="H24" s="5"/>
      <c r="I24" s="5"/>
      <c r="J24" s="5"/>
      <c r="K24" s="5"/>
      <c r="L24" s="6" t="s">
        <v>1794</v>
      </c>
      <c r="M24" s="5" t="s">
        <v>1404</v>
      </c>
      <c r="N24" s="5" t="s">
        <v>799</v>
      </c>
      <c r="O24" s="5" t="s">
        <v>6368</v>
      </c>
      <c r="P24" s="5" t="s">
        <v>1795</v>
      </c>
      <c r="Q24" s="5" t="s">
        <v>6284</v>
      </c>
      <c r="R24" s="5" t="s">
        <v>6348</v>
      </c>
      <c r="S24" s="5"/>
      <c r="T24" s="5"/>
      <c r="U24" s="27"/>
    </row>
    <row r="25" spans="1:21" s="1" customFormat="1" ht="45" customHeight="1">
      <c r="A25" s="51">
        <v>21</v>
      </c>
      <c r="B25" s="6" t="s">
        <v>2970</v>
      </c>
      <c r="C25" s="5"/>
      <c r="D25" s="5"/>
      <c r="E25" s="5"/>
      <c r="F25" s="5"/>
      <c r="G25" s="5" t="s">
        <v>6370</v>
      </c>
      <c r="H25" s="5"/>
      <c r="I25" s="5"/>
      <c r="J25" s="5"/>
      <c r="K25" s="5"/>
      <c r="L25" s="6" t="s">
        <v>1807</v>
      </c>
      <c r="M25" s="5" t="s">
        <v>2704</v>
      </c>
      <c r="N25" s="5" t="s">
        <v>799</v>
      </c>
      <c r="O25" s="5" t="s">
        <v>6368</v>
      </c>
      <c r="P25" s="5" t="s">
        <v>1808</v>
      </c>
      <c r="Q25" s="5" t="s">
        <v>6284</v>
      </c>
      <c r="R25" s="5" t="s">
        <v>6348</v>
      </c>
      <c r="S25" s="5"/>
      <c r="T25" s="5"/>
      <c r="U25" s="27"/>
    </row>
    <row r="26" spans="1:21" s="1" customFormat="1" ht="45" customHeight="1">
      <c r="A26" s="51">
        <v>22</v>
      </c>
      <c r="B26" s="6" t="s">
        <v>2970</v>
      </c>
      <c r="C26" s="5"/>
      <c r="D26" s="5"/>
      <c r="E26" s="5"/>
      <c r="F26" s="5"/>
      <c r="G26" s="5" t="s">
        <v>6370</v>
      </c>
      <c r="H26" s="5"/>
      <c r="I26" s="5"/>
      <c r="J26" s="5"/>
      <c r="K26" s="5"/>
      <c r="L26" s="6" t="s">
        <v>1941</v>
      </c>
      <c r="M26" s="5" t="s">
        <v>6243</v>
      </c>
      <c r="N26" s="5" t="s">
        <v>799</v>
      </c>
      <c r="O26" s="5" t="s">
        <v>6368</v>
      </c>
      <c r="P26" s="5" t="s">
        <v>1942</v>
      </c>
      <c r="Q26" s="5" t="s">
        <v>6284</v>
      </c>
      <c r="R26" s="5" t="s">
        <v>6348</v>
      </c>
      <c r="S26" s="5"/>
      <c r="T26" s="5"/>
      <c r="U26" s="27"/>
    </row>
    <row r="27" spans="1:21" s="1" customFormat="1" ht="45" customHeight="1">
      <c r="A27" s="51">
        <v>23</v>
      </c>
      <c r="B27" s="6" t="s">
        <v>2970</v>
      </c>
      <c r="C27" s="5"/>
      <c r="D27" s="5"/>
      <c r="E27" s="5"/>
      <c r="F27" s="5"/>
      <c r="G27" s="5" t="s">
        <v>6370</v>
      </c>
      <c r="H27" s="5"/>
      <c r="I27" s="5"/>
      <c r="J27" s="5"/>
      <c r="K27" s="5"/>
      <c r="L27" s="6" t="s">
        <v>4882</v>
      </c>
      <c r="M27" s="5" t="s">
        <v>6243</v>
      </c>
      <c r="N27" s="5" t="s">
        <v>799</v>
      </c>
      <c r="O27" s="5" t="s">
        <v>6368</v>
      </c>
      <c r="P27" s="5" t="s">
        <v>2009</v>
      </c>
      <c r="Q27" s="5" t="s">
        <v>6284</v>
      </c>
      <c r="R27" s="5" t="s">
        <v>6348</v>
      </c>
      <c r="S27" s="5"/>
      <c r="T27" s="5"/>
      <c r="U27" s="27"/>
    </row>
    <row r="28" spans="1:21" s="1" customFormat="1" ht="45" customHeight="1">
      <c r="A28" s="51">
        <v>24</v>
      </c>
      <c r="B28" s="6" t="s">
        <v>2970</v>
      </c>
      <c r="C28" s="5"/>
      <c r="D28" s="5"/>
      <c r="E28" s="5"/>
      <c r="F28" s="5"/>
      <c r="G28" s="5" t="s">
        <v>6370</v>
      </c>
      <c r="H28" s="5"/>
      <c r="I28" s="5"/>
      <c r="J28" s="5"/>
      <c r="K28" s="5"/>
      <c r="L28" s="6" t="s">
        <v>4897</v>
      </c>
      <c r="M28" s="5" t="s">
        <v>6243</v>
      </c>
      <c r="N28" s="5" t="s">
        <v>799</v>
      </c>
      <c r="O28" s="5" t="s">
        <v>6368</v>
      </c>
      <c r="P28" s="5" t="s">
        <v>2022</v>
      </c>
      <c r="Q28" s="5" t="s">
        <v>6284</v>
      </c>
      <c r="R28" s="5" t="s">
        <v>6348</v>
      </c>
      <c r="S28" s="5"/>
      <c r="T28" s="5"/>
      <c r="U28" s="27"/>
    </row>
    <row r="29" spans="1:21" s="1" customFormat="1" ht="45" customHeight="1">
      <c r="A29" s="51">
        <v>25</v>
      </c>
      <c r="B29" s="6" t="s">
        <v>2970</v>
      </c>
      <c r="C29" s="5"/>
      <c r="D29" s="5"/>
      <c r="E29" s="5"/>
      <c r="F29" s="5"/>
      <c r="G29" s="5" t="s">
        <v>6370</v>
      </c>
      <c r="H29" s="5"/>
      <c r="I29" s="5"/>
      <c r="J29" s="5"/>
      <c r="K29" s="5"/>
      <c r="L29" s="6" t="s">
        <v>5577</v>
      </c>
      <c r="M29" s="5" t="s">
        <v>1404</v>
      </c>
      <c r="N29" s="5" t="s">
        <v>799</v>
      </c>
      <c r="O29" s="5" t="s">
        <v>6368</v>
      </c>
      <c r="P29" s="5" t="s">
        <v>2093</v>
      </c>
      <c r="Q29" s="5" t="s">
        <v>6284</v>
      </c>
      <c r="R29" s="5" t="s">
        <v>6348</v>
      </c>
      <c r="S29" s="5"/>
      <c r="T29" s="5"/>
      <c r="U29" s="27"/>
    </row>
    <row r="30" spans="1:21" s="1" customFormat="1" ht="45" customHeight="1">
      <c r="A30" s="51">
        <v>26</v>
      </c>
      <c r="B30" s="6" t="s">
        <v>2970</v>
      </c>
      <c r="C30" s="5"/>
      <c r="D30" s="5"/>
      <c r="E30" s="5"/>
      <c r="F30" s="5"/>
      <c r="G30" s="5" t="s">
        <v>6370</v>
      </c>
      <c r="H30" s="5"/>
      <c r="I30" s="5"/>
      <c r="J30" s="5"/>
      <c r="K30" s="5"/>
      <c r="L30" s="6" t="s">
        <v>5580</v>
      </c>
      <c r="M30" s="5" t="s">
        <v>1476</v>
      </c>
      <c r="N30" s="5" t="s">
        <v>799</v>
      </c>
      <c r="O30" s="5" t="s">
        <v>6368</v>
      </c>
      <c r="P30" s="5" t="s">
        <v>2095</v>
      </c>
      <c r="Q30" s="5" t="s">
        <v>6284</v>
      </c>
      <c r="R30" s="5" t="s">
        <v>6348</v>
      </c>
      <c r="S30" s="5"/>
      <c r="T30" s="5"/>
      <c r="U30" s="27"/>
    </row>
    <row r="31" spans="1:21" s="1" customFormat="1" ht="30" customHeight="1">
      <c r="A31" s="51">
        <v>27</v>
      </c>
      <c r="B31" s="6" t="s">
        <v>2974</v>
      </c>
      <c r="C31" s="5"/>
      <c r="D31" s="5"/>
      <c r="E31" s="5"/>
      <c r="F31" s="5"/>
      <c r="G31" s="5" t="s">
        <v>6370</v>
      </c>
      <c r="H31" s="5"/>
      <c r="I31" s="5"/>
      <c r="J31" s="5"/>
      <c r="K31" s="5"/>
      <c r="L31" s="6" t="s">
        <v>2505</v>
      </c>
      <c r="M31" s="5" t="s">
        <v>4674</v>
      </c>
      <c r="N31" s="5" t="s">
        <v>799</v>
      </c>
      <c r="O31" s="5" t="s">
        <v>2506</v>
      </c>
      <c r="P31" s="5" t="s">
        <v>2507</v>
      </c>
      <c r="Q31" s="5" t="s">
        <v>2271</v>
      </c>
      <c r="R31" s="5" t="s">
        <v>6351</v>
      </c>
      <c r="S31" s="5"/>
      <c r="T31" s="5"/>
      <c r="U31" s="27"/>
    </row>
    <row r="32" spans="1:21" s="1" customFormat="1" ht="30" customHeight="1">
      <c r="A32" s="51">
        <v>28</v>
      </c>
      <c r="B32" s="6" t="s">
        <v>2974</v>
      </c>
      <c r="C32" s="5"/>
      <c r="D32" s="5"/>
      <c r="E32" s="5"/>
      <c r="F32" s="5"/>
      <c r="G32" s="5" t="s">
        <v>6370</v>
      </c>
      <c r="H32" s="5"/>
      <c r="I32" s="5"/>
      <c r="J32" s="5"/>
      <c r="K32" s="5"/>
      <c r="L32" s="6" t="s">
        <v>2520</v>
      </c>
      <c r="M32" s="5" t="s">
        <v>560</v>
      </c>
      <c r="N32" s="5" t="s">
        <v>799</v>
      </c>
      <c r="O32" s="5" t="s">
        <v>2521</v>
      </c>
      <c r="P32" s="5" t="s">
        <v>2522</v>
      </c>
      <c r="Q32" s="5" t="s">
        <v>2271</v>
      </c>
      <c r="R32" s="5" t="s">
        <v>6351</v>
      </c>
      <c r="S32" s="5"/>
      <c r="T32" s="5"/>
      <c r="U32" s="27"/>
    </row>
    <row r="33" spans="1:21" s="1" customFormat="1" ht="30" customHeight="1">
      <c r="A33" s="51">
        <v>29</v>
      </c>
      <c r="B33" s="6" t="s">
        <v>2974</v>
      </c>
      <c r="C33" s="5"/>
      <c r="D33" s="5"/>
      <c r="E33" s="5"/>
      <c r="F33" s="5"/>
      <c r="G33" s="5" t="s">
        <v>6370</v>
      </c>
      <c r="H33" s="5"/>
      <c r="I33" s="5"/>
      <c r="J33" s="5"/>
      <c r="K33" s="5"/>
      <c r="L33" s="6" t="s">
        <v>2525</v>
      </c>
      <c r="M33" s="5" t="s">
        <v>1404</v>
      </c>
      <c r="N33" s="5" t="s">
        <v>799</v>
      </c>
      <c r="O33" s="5" t="s">
        <v>2506</v>
      </c>
      <c r="P33" s="5" t="s">
        <v>2507</v>
      </c>
      <c r="Q33" s="5" t="s">
        <v>2271</v>
      </c>
      <c r="R33" s="5" t="s">
        <v>6351</v>
      </c>
      <c r="S33" s="5"/>
      <c r="T33" s="5"/>
      <c r="U33" s="27"/>
    </row>
    <row r="34" spans="1:21" s="1" customFormat="1" ht="30" customHeight="1">
      <c r="A34" s="51">
        <v>30</v>
      </c>
      <c r="B34" s="6" t="s">
        <v>2974</v>
      </c>
      <c r="C34" s="5"/>
      <c r="D34" s="5"/>
      <c r="E34" s="5"/>
      <c r="F34" s="5"/>
      <c r="G34" s="5" t="s">
        <v>6370</v>
      </c>
      <c r="H34" s="5"/>
      <c r="I34" s="5"/>
      <c r="J34" s="5"/>
      <c r="K34" s="5"/>
      <c r="L34" s="6" t="s">
        <v>2526</v>
      </c>
      <c r="M34" s="5" t="s">
        <v>2527</v>
      </c>
      <c r="N34" s="5" t="s">
        <v>799</v>
      </c>
      <c r="O34" s="5" t="s">
        <v>2521</v>
      </c>
      <c r="P34" s="5" t="s">
        <v>2522</v>
      </c>
      <c r="Q34" s="5" t="s">
        <v>2271</v>
      </c>
      <c r="R34" s="5" t="s">
        <v>6351</v>
      </c>
      <c r="S34" s="5"/>
      <c r="T34" s="5"/>
      <c r="U34" s="27"/>
    </row>
    <row r="35" spans="1:21" s="1" customFormat="1" ht="30" customHeight="1">
      <c r="A35" s="51">
        <v>31</v>
      </c>
      <c r="B35" s="6" t="s">
        <v>2974</v>
      </c>
      <c r="C35" s="5"/>
      <c r="D35" s="5"/>
      <c r="E35" s="5"/>
      <c r="F35" s="5"/>
      <c r="G35" s="5" t="s">
        <v>6370</v>
      </c>
      <c r="H35" s="5"/>
      <c r="I35" s="5"/>
      <c r="J35" s="5"/>
      <c r="K35" s="5"/>
      <c r="L35" s="6" t="s">
        <v>2535</v>
      </c>
      <c r="M35" s="5" t="s">
        <v>2704</v>
      </c>
      <c r="N35" s="5" t="s">
        <v>799</v>
      </c>
      <c r="O35" s="5" t="s">
        <v>2521</v>
      </c>
      <c r="P35" s="5" t="s">
        <v>2522</v>
      </c>
      <c r="Q35" s="5" t="s">
        <v>2271</v>
      </c>
      <c r="R35" s="5" t="s">
        <v>6351</v>
      </c>
      <c r="S35" s="5"/>
      <c r="T35" s="5"/>
      <c r="U35" s="27"/>
    </row>
    <row r="36" spans="1:21" s="1" customFormat="1" ht="30" customHeight="1">
      <c r="A36" s="51">
        <v>32</v>
      </c>
      <c r="B36" s="6" t="s">
        <v>2974</v>
      </c>
      <c r="C36" s="5"/>
      <c r="D36" s="5"/>
      <c r="E36" s="5"/>
      <c r="F36" s="5"/>
      <c r="G36" s="5" t="s">
        <v>6370</v>
      </c>
      <c r="H36" s="5"/>
      <c r="I36" s="5"/>
      <c r="J36" s="5"/>
      <c r="K36" s="5"/>
      <c r="L36" s="6" t="s">
        <v>2542</v>
      </c>
      <c r="M36" s="5" t="s">
        <v>1476</v>
      </c>
      <c r="N36" s="5" t="s">
        <v>799</v>
      </c>
      <c r="O36" s="5" t="s">
        <v>2521</v>
      </c>
      <c r="P36" s="5" t="s">
        <v>2522</v>
      </c>
      <c r="Q36" s="5" t="s">
        <v>2271</v>
      </c>
      <c r="R36" s="5" t="s">
        <v>6351</v>
      </c>
      <c r="S36" s="5"/>
      <c r="T36" s="5"/>
      <c r="U36" s="27"/>
    </row>
    <row r="37" spans="1:21" s="1" customFormat="1" ht="30" customHeight="1">
      <c r="A37" s="51">
        <v>33</v>
      </c>
      <c r="B37" s="6" t="s">
        <v>2974</v>
      </c>
      <c r="C37" s="5"/>
      <c r="D37" s="5"/>
      <c r="E37" s="5"/>
      <c r="F37" s="5"/>
      <c r="G37" s="5" t="s">
        <v>6370</v>
      </c>
      <c r="H37" s="5"/>
      <c r="I37" s="5"/>
      <c r="J37" s="5"/>
      <c r="K37" s="5"/>
      <c r="L37" s="6" t="s">
        <v>2630</v>
      </c>
      <c r="M37" s="5" t="s">
        <v>42</v>
      </c>
      <c r="N37" s="5" t="s">
        <v>799</v>
      </c>
      <c r="O37" s="5" t="s">
        <v>2521</v>
      </c>
      <c r="P37" s="5" t="s">
        <v>2522</v>
      </c>
      <c r="Q37" s="5" t="s">
        <v>2271</v>
      </c>
      <c r="R37" s="5" t="s">
        <v>6351</v>
      </c>
      <c r="S37" s="5"/>
      <c r="T37" s="5"/>
      <c r="U37" s="27"/>
    </row>
    <row r="38" spans="1:21" s="1" customFormat="1" ht="30" customHeight="1">
      <c r="A38" s="51">
        <v>34</v>
      </c>
      <c r="B38" s="6" t="s">
        <v>2974</v>
      </c>
      <c r="C38" s="5"/>
      <c r="D38" s="5"/>
      <c r="E38" s="5"/>
      <c r="F38" s="5"/>
      <c r="G38" s="5" t="s">
        <v>6370</v>
      </c>
      <c r="H38" s="5"/>
      <c r="I38" s="5"/>
      <c r="J38" s="5"/>
      <c r="K38" s="5"/>
      <c r="L38" s="6" t="s">
        <v>2669</v>
      </c>
      <c r="M38" s="5" t="s">
        <v>42</v>
      </c>
      <c r="N38" s="5" t="s">
        <v>799</v>
      </c>
      <c r="O38" s="5" t="s">
        <v>2521</v>
      </c>
      <c r="P38" s="5" t="s">
        <v>2522</v>
      </c>
      <c r="Q38" s="5" t="s">
        <v>2271</v>
      </c>
      <c r="R38" s="5" t="s">
        <v>6351</v>
      </c>
      <c r="S38" s="5"/>
      <c r="T38" s="5"/>
      <c r="U38" s="27"/>
    </row>
    <row r="39" spans="1:21" s="1" customFormat="1" ht="30" customHeight="1">
      <c r="A39" s="51">
        <v>35</v>
      </c>
      <c r="B39" s="6" t="s">
        <v>2974</v>
      </c>
      <c r="C39" s="5"/>
      <c r="D39" s="5"/>
      <c r="E39" s="5"/>
      <c r="F39" s="5"/>
      <c r="G39" s="5" t="s">
        <v>6370</v>
      </c>
      <c r="H39" s="5"/>
      <c r="I39" s="5"/>
      <c r="J39" s="5"/>
      <c r="K39" s="5"/>
      <c r="L39" s="6" t="s">
        <v>2703</v>
      </c>
      <c r="M39" s="5" t="s">
        <v>2704</v>
      </c>
      <c r="N39" s="5" t="s">
        <v>799</v>
      </c>
      <c r="O39" s="5" t="s">
        <v>2521</v>
      </c>
      <c r="P39" s="5" t="s">
        <v>2522</v>
      </c>
      <c r="Q39" s="5" t="s">
        <v>2271</v>
      </c>
      <c r="R39" s="5" t="s">
        <v>6351</v>
      </c>
      <c r="S39" s="5"/>
      <c r="T39" s="5"/>
      <c r="U39" s="27"/>
    </row>
    <row r="40" spans="1:21" s="1" customFormat="1" ht="30" customHeight="1">
      <c r="A40" s="51">
        <v>36</v>
      </c>
      <c r="B40" s="6" t="s">
        <v>2974</v>
      </c>
      <c r="C40" s="5"/>
      <c r="D40" s="5"/>
      <c r="E40" s="5"/>
      <c r="F40" s="5"/>
      <c r="G40" s="5" t="s">
        <v>6370</v>
      </c>
      <c r="H40" s="5"/>
      <c r="I40" s="5"/>
      <c r="J40" s="5"/>
      <c r="K40" s="5"/>
      <c r="L40" s="6" t="s">
        <v>2716</v>
      </c>
      <c r="M40" s="5" t="s">
        <v>2717</v>
      </c>
      <c r="N40" s="5" t="s">
        <v>799</v>
      </c>
      <c r="O40" s="5" t="s">
        <v>2506</v>
      </c>
      <c r="P40" s="5" t="s">
        <v>2507</v>
      </c>
      <c r="Q40" s="5" t="s">
        <v>2271</v>
      </c>
      <c r="R40" s="5" t="s">
        <v>6351</v>
      </c>
      <c r="S40" s="5"/>
      <c r="T40" s="5"/>
      <c r="U40" s="27"/>
    </row>
    <row r="41" spans="1:21" s="1" customFormat="1" ht="30" customHeight="1">
      <c r="A41" s="51">
        <v>37</v>
      </c>
      <c r="B41" s="6" t="s">
        <v>2974</v>
      </c>
      <c r="C41" s="5"/>
      <c r="D41" s="5"/>
      <c r="E41" s="5"/>
      <c r="F41" s="5"/>
      <c r="G41" s="5" t="s">
        <v>6370</v>
      </c>
      <c r="H41" s="5"/>
      <c r="I41" s="5"/>
      <c r="J41" s="5"/>
      <c r="K41" s="5"/>
      <c r="L41" s="6" t="s">
        <v>2747</v>
      </c>
      <c r="M41" s="5" t="s">
        <v>2717</v>
      </c>
      <c r="N41" s="5" t="s">
        <v>799</v>
      </c>
      <c r="O41" s="5" t="s">
        <v>2506</v>
      </c>
      <c r="P41" s="5" t="s">
        <v>2507</v>
      </c>
      <c r="Q41" s="5" t="s">
        <v>2271</v>
      </c>
      <c r="R41" s="5" t="s">
        <v>6351</v>
      </c>
      <c r="S41" s="5"/>
      <c r="T41" s="5"/>
      <c r="U41" s="27"/>
    </row>
    <row r="42" spans="1:21" s="1" customFormat="1" ht="30" customHeight="1">
      <c r="A42" s="51">
        <v>38</v>
      </c>
      <c r="B42" s="6" t="s">
        <v>2974</v>
      </c>
      <c r="C42" s="5"/>
      <c r="D42" s="5"/>
      <c r="E42" s="5"/>
      <c r="F42" s="5"/>
      <c r="G42" s="5" t="s">
        <v>6370</v>
      </c>
      <c r="H42" s="5"/>
      <c r="I42" s="5"/>
      <c r="J42" s="5"/>
      <c r="K42" s="5"/>
      <c r="L42" s="6" t="s">
        <v>2752</v>
      </c>
      <c r="M42" s="5" t="s">
        <v>2717</v>
      </c>
      <c r="N42" s="5" t="s">
        <v>799</v>
      </c>
      <c r="O42" s="5" t="s">
        <v>2506</v>
      </c>
      <c r="P42" s="5" t="s">
        <v>2507</v>
      </c>
      <c r="Q42" s="5" t="s">
        <v>2271</v>
      </c>
      <c r="R42" s="5" t="s">
        <v>6351</v>
      </c>
      <c r="S42" s="5"/>
      <c r="T42" s="5"/>
      <c r="U42" s="27"/>
    </row>
    <row r="43" spans="1:21" s="1" customFormat="1" ht="30" customHeight="1">
      <c r="A43" s="51">
        <v>39</v>
      </c>
      <c r="B43" s="6" t="s">
        <v>2974</v>
      </c>
      <c r="C43" s="5"/>
      <c r="D43" s="5"/>
      <c r="E43" s="5"/>
      <c r="F43" s="5"/>
      <c r="G43" s="5" t="s">
        <v>6370</v>
      </c>
      <c r="H43" s="5"/>
      <c r="I43" s="5"/>
      <c r="J43" s="5"/>
      <c r="K43" s="5"/>
      <c r="L43" s="6" t="s">
        <v>2765</v>
      </c>
      <c r="M43" s="5" t="s">
        <v>2527</v>
      </c>
      <c r="N43" s="5" t="s">
        <v>799</v>
      </c>
      <c r="O43" s="5" t="s">
        <v>2521</v>
      </c>
      <c r="P43" s="5" t="s">
        <v>2522</v>
      </c>
      <c r="Q43" s="5" t="s">
        <v>2271</v>
      </c>
      <c r="R43" s="5" t="s">
        <v>6351</v>
      </c>
      <c r="S43" s="5"/>
      <c r="T43" s="5"/>
      <c r="U43" s="27"/>
    </row>
    <row r="44" spans="1:21" s="1" customFormat="1" ht="30" customHeight="1">
      <c r="A44" s="51">
        <v>40</v>
      </c>
      <c r="B44" s="6" t="s">
        <v>2974</v>
      </c>
      <c r="C44" s="5"/>
      <c r="D44" s="5"/>
      <c r="E44" s="5"/>
      <c r="F44" s="5"/>
      <c r="G44" s="5" t="s">
        <v>6370</v>
      </c>
      <c r="H44" s="5"/>
      <c r="I44" s="5"/>
      <c r="J44" s="5"/>
      <c r="K44" s="5"/>
      <c r="L44" s="6" t="s">
        <v>2896</v>
      </c>
      <c r="M44" s="5" t="s">
        <v>42</v>
      </c>
      <c r="N44" s="5" t="s">
        <v>799</v>
      </c>
      <c r="O44" s="5" t="s">
        <v>2521</v>
      </c>
      <c r="P44" s="5" t="s">
        <v>2522</v>
      </c>
      <c r="Q44" s="5" t="s">
        <v>2271</v>
      </c>
      <c r="R44" s="5" t="s">
        <v>6351</v>
      </c>
      <c r="S44" s="5"/>
      <c r="T44" s="5"/>
      <c r="U44" s="27"/>
    </row>
    <row r="45" spans="1:21" s="1" customFormat="1" ht="30" customHeight="1">
      <c r="A45" s="51">
        <v>41</v>
      </c>
      <c r="B45" s="6" t="s">
        <v>2974</v>
      </c>
      <c r="C45" s="5"/>
      <c r="D45" s="5"/>
      <c r="E45" s="5"/>
      <c r="F45" s="5"/>
      <c r="G45" s="5" t="s">
        <v>6370</v>
      </c>
      <c r="H45" s="5"/>
      <c r="I45" s="5"/>
      <c r="J45" s="5"/>
      <c r="K45" s="5"/>
      <c r="L45" s="6" t="s">
        <v>2906</v>
      </c>
      <c r="M45" s="5" t="s">
        <v>2907</v>
      </c>
      <c r="N45" s="5" t="s">
        <v>799</v>
      </c>
      <c r="O45" s="5" t="s">
        <v>2506</v>
      </c>
      <c r="P45" s="5" t="s">
        <v>2507</v>
      </c>
      <c r="Q45" s="5" t="s">
        <v>2271</v>
      </c>
      <c r="R45" s="5" t="s">
        <v>6351</v>
      </c>
      <c r="S45" s="5"/>
      <c r="T45" s="5"/>
      <c r="U45" s="27"/>
    </row>
    <row r="46" spans="1:21" s="1" customFormat="1" ht="30" customHeight="1">
      <c r="A46" s="51">
        <v>42</v>
      </c>
      <c r="B46" s="6" t="s">
        <v>2974</v>
      </c>
      <c r="C46" s="5"/>
      <c r="D46" s="5"/>
      <c r="E46" s="5"/>
      <c r="F46" s="5"/>
      <c r="G46" s="5" t="s">
        <v>6370</v>
      </c>
      <c r="H46" s="5"/>
      <c r="I46" s="5"/>
      <c r="J46" s="5"/>
      <c r="K46" s="5"/>
      <c r="L46" s="6" t="s">
        <v>2937</v>
      </c>
      <c r="M46" s="5" t="s">
        <v>42</v>
      </c>
      <c r="N46" s="5" t="s">
        <v>799</v>
      </c>
      <c r="O46" s="5" t="s">
        <v>2521</v>
      </c>
      <c r="P46" s="5" t="s">
        <v>2522</v>
      </c>
      <c r="Q46" s="5" t="s">
        <v>2271</v>
      </c>
      <c r="R46" s="5" t="s">
        <v>6351</v>
      </c>
      <c r="S46" s="5"/>
      <c r="T46" s="5"/>
      <c r="U46" s="27"/>
    </row>
    <row r="47" spans="1:21" s="1" customFormat="1" ht="30" customHeight="1">
      <c r="A47" s="51">
        <v>43</v>
      </c>
      <c r="B47" s="6" t="s">
        <v>2974</v>
      </c>
      <c r="C47" s="5"/>
      <c r="D47" s="5"/>
      <c r="E47" s="5"/>
      <c r="F47" s="5"/>
      <c r="G47" s="5" t="s">
        <v>6370</v>
      </c>
      <c r="H47" s="5"/>
      <c r="I47" s="5"/>
      <c r="J47" s="5"/>
      <c r="K47" s="5"/>
      <c r="L47" s="6" t="s">
        <v>2954</v>
      </c>
      <c r="M47" s="5" t="s">
        <v>42</v>
      </c>
      <c r="N47" s="5" t="s">
        <v>799</v>
      </c>
      <c r="O47" s="5" t="s">
        <v>2521</v>
      </c>
      <c r="P47" s="5" t="s">
        <v>2522</v>
      </c>
      <c r="Q47" s="5" t="s">
        <v>2271</v>
      </c>
      <c r="R47" s="5" t="s">
        <v>6351</v>
      </c>
      <c r="S47" s="5"/>
      <c r="T47" s="5"/>
      <c r="U47" s="27"/>
    </row>
    <row r="48" spans="1:21" s="1" customFormat="1" ht="45" customHeight="1">
      <c r="A48" s="51">
        <v>44</v>
      </c>
      <c r="B48" s="6" t="s">
        <v>3806</v>
      </c>
      <c r="C48" s="5"/>
      <c r="D48" s="5"/>
      <c r="E48" s="5"/>
      <c r="F48" s="5"/>
      <c r="G48" s="5" t="s">
        <v>6370</v>
      </c>
      <c r="H48" s="5"/>
      <c r="I48" s="5"/>
      <c r="J48" s="5"/>
      <c r="K48" s="5"/>
      <c r="L48" s="6" t="s">
        <v>5816</v>
      </c>
      <c r="M48" s="5" t="s">
        <v>6243</v>
      </c>
      <c r="N48" s="5" t="s">
        <v>799</v>
      </c>
      <c r="O48" s="5" t="s">
        <v>2979</v>
      </c>
      <c r="P48" s="5" t="s">
        <v>2980</v>
      </c>
      <c r="Q48" s="5" t="s">
        <v>6271</v>
      </c>
      <c r="R48" s="5" t="s">
        <v>6347</v>
      </c>
      <c r="S48" s="5"/>
      <c r="T48" s="5"/>
      <c r="U48" s="27"/>
    </row>
    <row r="49" spans="1:21" s="1" customFormat="1" ht="45" customHeight="1">
      <c r="A49" s="51">
        <v>45</v>
      </c>
      <c r="B49" s="6" t="s">
        <v>3806</v>
      </c>
      <c r="C49" s="5"/>
      <c r="D49" s="5"/>
      <c r="E49" s="5"/>
      <c r="F49" s="5"/>
      <c r="G49" s="5" t="s">
        <v>6370</v>
      </c>
      <c r="H49" s="5"/>
      <c r="I49" s="5"/>
      <c r="J49" s="5"/>
      <c r="K49" s="5"/>
      <c r="L49" s="6" t="s">
        <v>5830</v>
      </c>
      <c r="M49" s="5" t="s">
        <v>6243</v>
      </c>
      <c r="N49" s="5" t="s">
        <v>799</v>
      </c>
      <c r="O49" s="5" t="s">
        <v>3007</v>
      </c>
      <c r="P49" s="5" t="s">
        <v>3008</v>
      </c>
      <c r="Q49" s="5" t="s">
        <v>6271</v>
      </c>
      <c r="R49" s="5" t="s">
        <v>6347</v>
      </c>
      <c r="S49" s="5"/>
      <c r="T49" s="5"/>
      <c r="U49" s="27"/>
    </row>
    <row r="50" spans="1:21" s="1" customFormat="1" ht="45" customHeight="1">
      <c r="A50" s="51">
        <v>46</v>
      </c>
      <c r="B50" s="6" t="s">
        <v>3806</v>
      </c>
      <c r="C50" s="5"/>
      <c r="D50" s="5"/>
      <c r="E50" s="5"/>
      <c r="F50" s="5"/>
      <c r="G50" s="5" t="s">
        <v>6370</v>
      </c>
      <c r="H50" s="5"/>
      <c r="I50" s="5"/>
      <c r="J50" s="5"/>
      <c r="K50" s="5"/>
      <c r="L50" s="6" t="s">
        <v>5850</v>
      </c>
      <c r="M50" s="5" t="s">
        <v>6243</v>
      </c>
      <c r="N50" s="5" t="s">
        <v>799</v>
      </c>
      <c r="O50" s="5" t="s">
        <v>3047</v>
      </c>
      <c r="P50" s="5" t="s">
        <v>3048</v>
      </c>
      <c r="Q50" s="5" t="s">
        <v>6271</v>
      </c>
      <c r="R50" s="5" t="s">
        <v>6347</v>
      </c>
      <c r="S50" s="5"/>
      <c r="T50" s="5"/>
      <c r="U50" s="27"/>
    </row>
    <row r="51" spans="1:21" s="1" customFormat="1" ht="45" customHeight="1">
      <c r="A51" s="51">
        <v>47</v>
      </c>
      <c r="B51" s="6" t="s">
        <v>3806</v>
      </c>
      <c r="C51" s="5"/>
      <c r="D51" s="5"/>
      <c r="E51" s="5"/>
      <c r="F51" s="5"/>
      <c r="G51" s="5" t="s">
        <v>6370</v>
      </c>
      <c r="H51" s="5"/>
      <c r="I51" s="5"/>
      <c r="J51" s="5"/>
      <c r="K51" s="5" t="s">
        <v>6370</v>
      </c>
      <c r="L51" s="6" t="s">
        <v>5872</v>
      </c>
      <c r="M51" s="5" t="s">
        <v>6243</v>
      </c>
      <c r="N51" s="5" t="s">
        <v>799</v>
      </c>
      <c r="O51" s="5" t="s">
        <v>3092</v>
      </c>
      <c r="P51" s="5" t="s">
        <v>3093</v>
      </c>
      <c r="Q51" s="5" t="s">
        <v>6271</v>
      </c>
      <c r="R51" s="5" t="s">
        <v>6347</v>
      </c>
      <c r="S51" s="5"/>
      <c r="T51" s="5"/>
      <c r="U51" s="27"/>
    </row>
    <row r="52" spans="1:21" s="1" customFormat="1" ht="45" customHeight="1">
      <c r="A52" s="51">
        <v>48</v>
      </c>
      <c r="B52" s="6" t="s">
        <v>3806</v>
      </c>
      <c r="C52" s="5"/>
      <c r="D52" s="5"/>
      <c r="E52" s="5"/>
      <c r="F52" s="5"/>
      <c r="G52" s="5" t="s">
        <v>6370</v>
      </c>
      <c r="H52" s="5"/>
      <c r="I52" s="5"/>
      <c r="J52" s="5"/>
      <c r="K52" s="5"/>
      <c r="L52" s="6" t="s">
        <v>5890</v>
      </c>
      <c r="M52" s="5" t="s">
        <v>1404</v>
      </c>
      <c r="N52" s="5" t="s">
        <v>799</v>
      </c>
      <c r="O52" s="5" t="s">
        <v>3128</v>
      </c>
      <c r="P52" s="5" t="s">
        <v>3129</v>
      </c>
      <c r="Q52" s="5" t="s">
        <v>6271</v>
      </c>
      <c r="R52" s="5" t="s">
        <v>6347</v>
      </c>
      <c r="S52" s="5"/>
      <c r="T52" s="5"/>
      <c r="U52" s="27"/>
    </row>
    <row r="53" spans="1:21" s="1" customFormat="1" ht="45" customHeight="1">
      <c r="A53" s="51">
        <v>49</v>
      </c>
      <c r="B53" s="6" t="s">
        <v>3806</v>
      </c>
      <c r="C53" s="5"/>
      <c r="D53" s="5"/>
      <c r="E53" s="5"/>
      <c r="F53" s="5"/>
      <c r="G53" s="5" t="s">
        <v>6370</v>
      </c>
      <c r="H53" s="5"/>
      <c r="I53" s="5"/>
      <c r="J53" s="5"/>
      <c r="K53" s="5"/>
      <c r="L53" s="6" t="s">
        <v>6040</v>
      </c>
      <c r="M53" s="5" t="s">
        <v>6243</v>
      </c>
      <c r="N53" s="5" t="s">
        <v>799</v>
      </c>
      <c r="O53" s="5" t="s">
        <v>3425</v>
      </c>
      <c r="P53" s="5" t="s">
        <v>3426</v>
      </c>
      <c r="Q53" s="5" t="s">
        <v>6271</v>
      </c>
      <c r="R53" s="5" t="s">
        <v>6347</v>
      </c>
      <c r="S53" s="5"/>
      <c r="T53" s="5"/>
      <c r="U53" s="27"/>
    </row>
    <row r="54" spans="1:21" s="1" customFormat="1" ht="75" customHeight="1">
      <c r="A54" s="51">
        <v>50</v>
      </c>
      <c r="B54" s="6" t="s">
        <v>3806</v>
      </c>
      <c r="C54" s="5"/>
      <c r="D54" s="5"/>
      <c r="E54" s="5"/>
      <c r="F54" s="5"/>
      <c r="G54" s="5" t="s">
        <v>6370</v>
      </c>
      <c r="H54" s="5"/>
      <c r="I54" s="5"/>
      <c r="J54" s="5"/>
      <c r="K54" s="5"/>
      <c r="L54" s="6" t="s">
        <v>6044</v>
      </c>
      <c r="M54" s="5" t="s">
        <v>6243</v>
      </c>
      <c r="N54" s="5" t="s">
        <v>799</v>
      </c>
      <c r="O54" s="5" t="s">
        <v>139</v>
      </c>
      <c r="P54" s="5" t="s">
        <v>3433</v>
      </c>
      <c r="Q54" s="5" t="s">
        <v>6271</v>
      </c>
      <c r="R54" s="5" t="s">
        <v>6347</v>
      </c>
      <c r="S54" s="5"/>
      <c r="T54" s="5"/>
      <c r="U54" s="27"/>
    </row>
    <row r="55" spans="1:21" s="1" customFormat="1" ht="45" customHeight="1">
      <c r="A55" s="51">
        <v>51</v>
      </c>
      <c r="B55" s="6" t="s">
        <v>3806</v>
      </c>
      <c r="C55" s="5"/>
      <c r="D55" s="5"/>
      <c r="E55" s="5"/>
      <c r="F55" s="5"/>
      <c r="G55" s="5" t="s">
        <v>6370</v>
      </c>
      <c r="H55" s="5"/>
      <c r="I55" s="5"/>
      <c r="J55" s="5"/>
      <c r="K55" s="5"/>
      <c r="L55" s="6" t="s">
        <v>6055</v>
      </c>
      <c r="M55" s="5" t="s">
        <v>6243</v>
      </c>
      <c r="N55" s="5" t="s">
        <v>799</v>
      </c>
      <c r="O55" s="5" t="s">
        <v>3448</v>
      </c>
      <c r="P55" s="5" t="s">
        <v>3449</v>
      </c>
      <c r="Q55" s="5" t="s">
        <v>6271</v>
      </c>
      <c r="R55" s="5" t="s">
        <v>6347</v>
      </c>
      <c r="S55" s="5"/>
      <c r="T55" s="5"/>
      <c r="U55" s="27"/>
    </row>
    <row r="56" spans="1:21" s="1" customFormat="1" ht="30" customHeight="1">
      <c r="A56" s="51">
        <v>52</v>
      </c>
      <c r="B56" s="6" t="s">
        <v>3807</v>
      </c>
      <c r="C56" s="5"/>
      <c r="D56" s="5"/>
      <c r="E56" s="5"/>
      <c r="F56" s="5"/>
      <c r="G56" s="5"/>
      <c r="H56" s="5"/>
      <c r="I56" s="5" t="s">
        <v>6370</v>
      </c>
      <c r="J56" s="5"/>
      <c r="K56" s="5"/>
      <c r="L56" s="6" t="s">
        <v>3877</v>
      </c>
      <c r="M56" s="5" t="s">
        <v>2704</v>
      </c>
      <c r="N56" s="5" t="s">
        <v>799</v>
      </c>
      <c r="O56" s="5" t="s">
        <v>3878</v>
      </c>
      <c r="P56" s="5" t="s">
        <v>3879</v>
      </c>
      <c r="Q56" s="5" t="s">
        <v>6276</v>
      </c>
      <c r="R56" s="5" t="s">
        <v>6345</v>
      </c>
      <c r="S56" s="5"/>
      <c r="T56" s="5"/>
      <c r="U56" s="27"/>
    </row>
    <row r="57" spans="1:21" s="1" customFormat="1" ht="30" customHeight="1">
      <c r="A57" s="51">
        <v>53</v>
      </c>
      <c r="B57" s="6" t="s">
        <v>4655</v>
      </c>
      <c r="C57" s="5"/>
      <c r="D57" s="5"/>
      <c r="E57" s="5"/>
      <c r="F57" s="5"/>
      <c r="G57" s="5" t="s">
        <v>6370</v>
      </c>
      <c r="H57" s="5"/>
      <c r="I57" s="5"/>
      <c r="J57" s="5"/>
      <c r="K57" s="5"/>
      <c r="L57" s="6" t="s">
        <v>4513</v>
      </c>
      <c r="M57" s="5" t="s">
        <v>1404</v>
      </c>
      <c r="N57" s="5" t="s">
        <v>799</v>
      </c>
      <c r="O57" s="5" t="s">
        <v>6368</v>
      </c>
      <c r="P57" s="5" t="s">
        <v>4514</v>
      </c>
      <c r="Q57" s="5" t="s">
        <v>6284</v>
      </c>
      <c r="R57" s="5" t="s">
        <v>6337</v>
      </c>
      <c r="S57" s="5"/>
      <c r="T57" s="5"/>
      <c r="U57" s="27"/>
    </row>
    <row r="58" spans="1:21" s="1" customFormat="1" ht="30" customHeight="1">
      <c r="A58" s="51">
        <v>54</v>
      </c>
      <c r="B58" s="6" t="s">
        <v>4655</v>
      </c>
      <c r="C58" s="5"/>
      <c r="D58" s="5"/>
      <c r="E58" s="5"/>
      <c r="F58" s="5"/>
      <c r="G58" s="5" t="s">
        <v>6370</v>
      </c>
      <c r="H58" s="5"/>
      <c r="I58" s="5"/>
      <c r="J58" s="5"/>
      <c r="K58" s="5"/>
      <c r="L58" s="6" t="s">
        <v>4558</v>
      </c>
      <c r="M58" s="5" t="s">
        <v>2704</v>
      </c>
      <c r="N58" s="5" t="s">
        <v>799</v>
      </c>
      <c r="O58" s="5" t="s">
        <v>6368</v>
      </c>
      <c r="P58" s="5" t="s">
        <v>4559</v>
      </c>
      <c r="Q58" s="5" t="s">
        <v>6284</v>
      </c>
      <c r="R58" s="5" t="s">
        <v>6337</v>
      </c>
      <c r="S58" s="5"/>
      <c r="T58" s="5"/>
      <c r="U58" s="27"/>
    </row>
    <row r="59" spans="1:21" s="1" customFormat="1" ht="30" customHeight="1">
      <c r="A59" s="51">
        <v>55</v>
      </c>
      <c r="B59" s="6" t="s">
        <v>4655</v>
      </c>
      <c r="C59" s="5"/>
      <c r="D59" s="5"/>
      <c r="E59" s="5"/>
      <c r="F59" s="5"/>
      <c r="G59" s="5" t="s">
        <v>6370</v>
      </c>
      <c r="H59" s="5"/>
      <c r="I59" s="5"/>
      <c r="J59" s="5"/>
      <c r="K59" s="5"/>
      <c r="L59" s="6" t="s">
        <v>4591</v>
      </c>
      <c r="M59" s="5" t="s">
        <v>42</v>
      </c>
      <c r="N59" s="5" t="s">
        <v>799</v>
      </c>
      <c r="O59" s="5" t="s">
        <v>6368</v>
      </c>
      <c r="P59" s="5" t="s">
        <v>4592</v>
      </c>
      <c r="Q59" s="5" t="s">
        <v>6284</v>
      </c>
      <c r="R59" s="5" t="s">
        <v>6337</v>
      </c>
      <c r="S59" s="5"/>
      <c r="T59" s="5"/>
      <c r="U59" s="27"/>
    </row>
    <row r="60" spans="1:21" s="1" customFormat="1" ht="30" customHeight="1">
      <c r="A60" s="51">
        <v>56</v>
      </c>
      <c r="B60" s="6" t="s">
        <v>4655</v>
      </c>
      <c r="C60" s="5"/>
      <c r="D60" s="5"/>
      <c r="E60" s="5"/>
      <c r="F60" s="5"/>
      <c r="G60" s="5" t="s">
        <v>6370</v>
      </c>
      <c r="H60" s="5"/>
      <c r="I60" s="5"/>
      <c r="J60" s="5"/>
      <c r="K60" s="5"/>
      <c r="L60" s="6" t="s">
        <v>4593</v>
      </c>
      <c r="M60" s="5" t="s">
        <v>2527</v>
      </c>
      <c r="N60" s="5" t="s">
        <v>799</v>
      </c>
      <c r="O60" s="5" t="s">
        <v>6368</v>
      </c>
      <c r="P60" s="5" t="s">
        <v>4594</v>
      </c>
      <c r="Q60" s="5" t="s">
        <v>6284</v>
      </c>
      <c r="R60" s="5" t="s">
        <v>6337</v>
      </c>
      <c r="S60" s="5"/>
      <c r="T60" s="5"/>
      <c r="U60" s="27"/>
    </row>
    <row r="61" spans="1:21" s="1" customFormat="1" ht="30" customHeight="1">
      <c r="A61" s="51">
        <v>57</v>
      </c>
      <c r="B61" s="6" t="s">
        <v>4655</v>
      </c>
      <c r="C61" s="5"/>
      <c r="D61" s="5"/>
      <c r="E61" s="5"/>
      <c r="F61" s="5"/>
      <c r="G61" s="5" t="s">
        <v>6370</v>
      </c>
      <c r="H61" s="5"/>
      <c r="I61" s="5"/>
      <c r="J61" s="5"/>
      <c r="K61" s="5"/>
      <c r="L61" s="6" t="s">
        <v>4613</v>
      </c>
      <c r="M61" s="5" t="s">
        <v>2717</v>
      </c>
      <c r="N61" s="5" t="s">
        <v>799</v>
      </c>
      <c r="O61" s="5" t="s">
        <v>6368</v>
      </c>
      <c r="P61" s="5" t="s">
        <v>4614</v>
      </c>
      <c r="Q61" s="5" t="s">
        <v>6284</v>
      </c>
      <c r="R61" s="5" t="s">
        <v>6337</v>
      </c>
      <c r="S61" s="5"/>
      <c r="T61" s="5"/>
      <c r="U61" s="27"/>
    </row>
    <row r="62" spans="1:21" s="1" customFormat="1" ht="30" customHeight="1">
      <c r="A62" s="51">
        <v>58</v>
      </c>
      <c r="B62" s="6" t="s">
        <v>4655</v>
      </c>
      <c r="C62" s="5"/>
      <c r="D62" s="5"/>
      <c r="E62" s="5"/>
      <c r="F62" s="5"/>
      <c r="G62" s="5" t="s">
        <v>6370</v>
      </c>
      <c r="H62" s="5"/>
      <c r="I62" s="5"/>
      <c r="J62" s="5"/>
      <c r="K62" s="5"/>
      <c r="L62" s="6" t="s">
        <v>4630</v>
      </c>
      <c r="M62" s="5" t="s">
        <v>2527</v>
      </c>
      <c r="N62" s="5" t="s">
        <v>799</v>
      </c>
      <c r="O62" s="5" t="s">
        <v>6368</v>
      </c>
      <c r="P62" s="5" t="s">
        <v>4631</v>
      </c>
      <c r="Q62" s="5" t="s">
        <v>6284</v>
      </c>
      <c r="R62" s="5" t="s">
        <v>6337</v>
      </c>
      <c r="S62" s="5"/>
      <c r="T62" s="5"/>
      <c r="U62" s="27"/>
    </row>
    <row r="63" spans="1:21" s="1" customFormat="1" ht="30" customHeight="1">
      <c r="A63" s="51">
        <v>59</v>
      </c>
      <c r="B63" s="6" t="s">
        <v>4655</v>
      </c>
      <c r="C63" s="5"/>
      <c r="D63" s="5"/>
      <c r="E63" s="5"/>
      <c r="F63" s="5"/>
      <c r="G63" s="5" t="s">
        <v>6370</v>
      </c>
      <c r="H63" s="5"/>
      <c r="I63" s="5"/>
      <c r="J63" s="5"/>
      <c r="K63" s="5"/>
      <c r="L63" s="6" t="s">
        <v>4632</v>
      </c>
      <c r="M63" s="5" t="s">
        <v>1476</v>
      </c>
      <c r="N63" s="5" t="s">
        <v>799</v>
      </c>
      <c r="O63" s="5" t="s">
        <v>6368</v>
      </c>
      <c r="P63" s="5" t="s">
        <v>4633</v>
      </c>
      <c r="Q63" s="5" t="s">
        <v>6284</v>
      </c>
      <c r="R63" s="5" t="s">
        <v>6337</v>
      </c>
      <c r="S63" s="5"/>
      <c r="T63" s="5"/>
      <c r="U63" s="27"/>
    </row>
    <row r="64" spans="1:21" s="1" customFormat="1" ht="45" customHeight="1">
      <c r="A64" s="51">
        <v>60</v>
      </c>
      <c r="B64" s="6" t="s">
        <v>6305</v>
      </c>
      <c r="C64" s="5"/>
      <c r="D64" s="5"/>
      <c r="E64" s="5"/>
      <c r="F64" s="5"/>
      <c r="G64" s="5" t="s">
        <v>6370</v>
      </c>
      <c r="H64" s="5"/>
      <c r="I64" s="5"/>
      <c r="J64" s="5"/>
      <c r="K64" s="5"/>
      <c r="L64" s="6" t="s">
        <v>6310</v>
      </c>
      <c r="M64" s="5" t="s">
        <v>6243</v>
      </c>
      <c r="N64" s="5" t="s">
        <v>799</v>
      </c>
      <c r="O64" s="5" t="s">
        <v>6368</v>
      </c>
      <c r="P64" s="5" t="s">
        <v>6313</v>
      </c>
      <c r="Q64" s="5" t="s">
        <v>6311</v>
      </c>
      <c r="R64" s="5" t="s">
        <v>6355</v>
      </c>
      <c r="S64" s="5"/>
      <c r="T64" s="5"/>
      <c r="U64"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2" right="0.25" top="0.37" bottom="0.37" header="0.3" footer="0.3"/>
  <pageSetup paperSize="9" scale="7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2"/>
  <sheetViews>
    <sheetView workbookViewId="0">
      <selection activeCell="L10" sqref="L10"/>
    </sheetView>
  </sheetViews>
  <sheetFormatPr defaultRowHeight="15"/>
  <cols>
    <col min="1" max="1" width="5" bestFit="1" customWidth="1"/>
    <col min="2" max="2" width="23.42578125" customWidth="1"/>
    <col min="3" max="10" width="0" hidden="1" customWidth="1"/>
    <col min="11" max="11" width="10.28515625" bestFit="1" customWidth="1"/>
    <col min="12" max="12" width="35" bestFit="1" customWidth="1"/>
    <col min="13" max="13" width="16.28515625" customWidth="1"/>
    <col min="14" max="14" width="13.5703125" customWidth="1"/>
    <col min="15" max="15" width="25.85546875" bestFit="1" customWidth="1"/>
    <col min="16" max="16" width="15.28515625" bestFit="1" customWidth="1"/>
    <col min="17" max="17" width="16.42578125" bestFit="1" customWidth="1"/>
    <col min="18" max="18" width="33.42578125" bestFit="1" customWidth="1"/>
    <col min="20" max="21" width="0" hidden="1" customWidth="1"/>
  </cols>
  <sheetData>
    <row r="1" spans="1:21" s="1" customFormat="1" ht="30.75" customHeight="1">
      <c r="A1" s="107" t="s">
        <v>6760</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18.75" customHeight="1">
      <c r="A4" s="2"/>
      <c r="B4" s="2">
        <f>COUNTA(B5:B803)</f>
        <v>488</v>
      </c>
      <c r="C4" s="2">
        <f t="shared" ref="C4:K4" si="0">COUNTA(C28:C803)</f>
        <v>21</v>
      </c>
      <c r="D4" s="2">
        <f t="shared" si="0"/>
        <v>4</v>
      </c>
      <c r="E4" s="2">
        <f t="shared" si="0"/>
        <v>7</v>
      </c>
      <c r="F4" s="2">
        <f t="shared" si="0"/>
        <v>10</v>
      </c>
      <c r="G4" s="2">
        <f t="shared" si="0"/>
        <v>311</v>
      </c>
      <c r="H4" s="2">
        <f t="shared" si="0"/>
        <v>96</v>
      </c>
      <c r="I4" s="2">
        <f t="shared" si="0"/>
        <v>13</v>
      </c>
      <c r="J4" s="2">
        <f t="shared" si="0"/>
        <v>24</v>
      </c>
      <c r="K4" s="2">
        <f t="shared" si="0"/>
        <v>13</v>
      </c>
      <c r="L4" s="2"/>
      <c r="M4" s="2"/>
      <c r="N4" s="2"/>
      <c r="O4" s="2"/>
      <c r="P4" s="2"/>
      <c r="Q4" s="2"/>
      <c r="R4" s="2"/>
      <c r="S4" s="23"/>
      <c r="T4" s="24"/>
      <c r="U4" s="26"/>
    </row>
    <row r="5" spans="1:21" s="36" customFormat="1">
      <c r="A5" s="51">
        <v>1</v>
      </c>
      <c r="B5" s="40" t="s">
        <v>6801</v>
      </c>
      <c r="C5" s="33"/>
      <c r="D5" s="33"/>
      <c r="E5" s="33"/>
      <c r="F5" s="33"/>
      <c r="G5" s="33"/>
      <c r="H5" s="33"/>
      <c r="I5" s="33"/>
      <c r="J5" s="33"/>
      <c r="K5" s="33"/>
      <c r="L5" s="40" t="s">
        <v>6772</v>
      </c>
      <c r="M5" s="39" t="s">
        <v>6761</v>
      </c>
      <c r="N5" s="5" t="s">
        <v>6853</v>
      </c>
      <c r="O5" s="33"/>
      <c r="P5" s="33"/>
      <c r="Q5" s="33"/>
      <c r="R5" s="33"/>
      <c r="S5" s="34"/>
      <c r="T5" s="35"/>
      <c r="U5" s="43"/>
    </row>
    <row r="6" spans="1:21" s="36" customFormat="1" ht="18.75" customHeight="1">
      <c r="A6" s="51">
        <v>2</v>
      </c>
      <c r="B6" s="40" t="s">
        <v>6822</v>
      </c>
      <c r="C6" s="33"/>
      <c r="D6" s="33"/>
      <c r="E6" s="33"/>
      <c r="F6" s="33"/>
      <c r="G6" s="33"/>
      <c r="H6" s="33"/>
      <c r="I6" s="33"/>
      <c r="J6" s="33"/>
      <c r="K6" s="33"/>
      <c r="L6" s="40" t="s">
        <v>6773</v>
      </c>
      <c r="M6" s="39" t="s">
        <v>6709</v>
      </c>
      <c r="N6" s="5" t="s">
        <v>6853</v>
      </c>
      <c r="O6" s="33"/>
      <c r="P6" s="33"/>
      <c r="Q6" s="33"/>
      <c r="R6" s="33"/>
      <c r="S6" s="34"/>
      <c r="T6" s="35"/>
      <c r="U6" s="43"/>
    </row>
    <row r="7" spans="1:21" s="36" customFormat="1" ht="18.75" customHeight="1">
      <c r="A7" s="51">
        <v>3</v>
      </c>
      <c r="B7" s="40" t="s">
        <v>6823</v>
      </c>
      <c r="C7" s="33"/>
      <c r="D7" s="33"/>
      <c r="E7" s="33"/>
      <c r="F7" s="33"/>
      <c r="G7" s="33"/>
      <c r="H7" s="33"/>
      <c r="I7" s="33"/>
      <c r="J7" s="33"/>
      <c r="K7" s="33"/>
      <c r="L7" s="40" t="s">
        <v>6774</v>
      </c>
      <c r="M7" s="39" t="s">
        <v>6762</v>
      </c>
      <c r="N7" s="5" t="s">
        <v>6853</v>
      </c>
      <c r="O7" s="33"/>
      <c r="P7" s="33"/>
      <c r="Q7" s="33"/>
      <c r="R7" s="33"/>
      <c r="S7" s="34"/>
      <c r="T7" s="35"/>
      <c r="U7" s="43"/>
    </row>
    <row r="8" spans="1:21" s="36" customFormat="1" ht="18.75" customHeight="1">
      <c r="A8" s="51">
        <v>4</v>
      </c>
      <c r="B8" s="40" t="s">
        <v>6824</v>
      </c>
      <c r="C8" s="33"/>
      <c r="D8" s="33"/>
      <c r="E8" s="33"/>
      <c r="F8" s="33"/>
      <c r="G8" s="33"/>
      <c r="H8" s="33"/>
      <c r="I8" s="33"/>
      <c r="J8" s="33"/>
      <c r="K8" s="33"/>
      <c r="L8" s="40" t="s">
        <v>6775</v>
      </c>
      <c r="M8" s="39" t="s">
        <v>6776</v>
      </c>
      <c r="N8" s="5" t="s">
        <v>6853</v>
      </c>
      <c r="O8" s="33"/>
      <c r="P8" s="33"/>
      <c r="Q8" s="33"/>
      <c r="R8" s="33"/>
      <c r="S8" s="34"/>
      <c r="T8" s="35"/>
      <c r="U8" s="43"/>
    </row>
    <row r="9" spans="1:21" s="36" customFormat="1" ht="18.75" customHeight="1">
      <c r="A9" s="51">
        <v>5</v>
      </c>
      <c r="B9" s="40" t="s">
        <v>6689</v>
      </c>
      <c r="C9" s="33"/>
      <c r="D9" s="33"/>
      <c r="E9" s="33"/>
      <c r="F9" s="33"/>
      <c r="G9" s="33"/>
      <c r="H9" s="33"/>
      <c r="I9" s="33"/>
      <c r="J9" s="33"/>
      <c r="K9" s="33"/>
      <c r="L9" s="40" t="s">
        <v>6777</v>
      </c>
      <c r="M9" s="39" t="s">
        <v>6673</v>
      </c>
      <c r="N9" s="5" t="s">
        <v>6853</v>
      </c>
      <c r="O9" s="33"/>
      <c r="P9" s="33"/>
      <c r="Q9" s="33"/>
      <c r="R9" s="33"/>
      <c r="S9" s="34"/>
      <c r="T9" s="35"/>
      <c r="U9" s="43"/>
    </row>
    <row r="10" spans="1:21" s="36" customFormat="1" ht="18.75" customHeight="1">
      <c r="A10" s="51">
        <v>6</v>
      </c>
      <c r="B10" s="40" t="s">
        <v>6825</v>
      </c>
      <c r="C10" s="33"/>
      <c r="D10" s="33"/>
      <c r="E10" s="33"/>
      <c r="F10" s="33"/>
      <c r="G10" s="33"/>
      <c r="H10" s="33"/>
      <c r="I10" s="33"/>
      <c r="J10" s="33"/>
      <c r="K10" s="33"/>
      <c r="L10" s="40" t="s">
        <v>6778</v>
      </c>
      <c r="M10" s="39" t="s">
        <v>6762</v>
      </c>
      <c r="N10" s="5" t="s">
        <v>6853</v>
      </c>
      <c r="O10" s="33"/>
      <c r="P10" s="33"/>
      <c r="Q10" s="33"/>
      <c r="R10" s="33"/>
      <c r="S10" s="34"/>
      <c r="T10" s="35"/>
      <c r="U10" s="43"/>
    </row>
    <row r="11" spans="1:21" s="36" customFormat="1" ht="18.75" customHeight="1">
      <c r="A11" s="51">
        <v>7</v>
      </c>
      <c r="B11" s="40" t="s">
        <v>6826</v>
      </c>
      <c r="C11" s="33"/>
      <c r="D11" s="33"/>
      <c r="E11" s="33"/>
      <c r="F11" s="33"/>
      <c r="G11" s="33"/>
      <c r="H11" s="33"/>
      <c r="I11" s="33"/>
      <c r="J11" s="33"/>
      <c r="K11" s="33"/>
      <c r="L11" s="40" t="s">
        <v>6779</v>
      </c>
      <c r="M11" s="39" t="s">
        <v>6763</v>
      </c>
      <c r="N11" s="5" t="s">
        <v>6853</v>
      </c>
      <c r="O11" s="33"/>
      <c r="P11" s="33"/>
      <c r="Q11" s="33"/>
      <c r="R11" s="33"/>
      <c r="S11" s="34"/>
      <c r="T11" s="35"/>
      <c r="U11" s="43"/>
    </row>
    <row r="12" spans="1:21" s="36" customFormat="1" ht="18.75" customHeight="1">
      <c r="A12" s="51">
        <v>8</v>
      </c>
      <c r="B12" s="40" t="s">
        <v>6827</v>
      </c>
      <c r="C12" s="33"/>
      <c r="D12" s="33"/>
      <c r="E12" s="33"/>
      <c r="F12" s="33"/>
      <c r="G12" s="33"/>
      <c r="H12" s="33"/>
      <c r="I12" s="33"/>
      <c r="J12" s="33"/>
      <c r="K12" s="33"/>
      <c r="L12" s="40" t="s">
        <v>6780</v>
      </c>
      <c r="M12" s="39" t="s">
        <v>6764</v>
      </c>
      <c r="N12" s="5" t="s">
        <v>6853</v>
      </c>
      <c r="O12" s="33"/>
      <c r="P12" s="33"/>
      <c r="Q12" s="33"/>
      <c r="R12" s="33"/>
      <c r="S12" s="34"/>
      <c r="T12" s="35"/>
      <c r="U12" s="43"/>
    </row>
    <row r="13" spans="1:21" s="36" customFormat="1" ht="18.75" customHeight="1">
      <c r="A13" s="51">
        <v>9</v>
      </c>
      <c r="B13" s="40" t="s">
        <v>6828</v>
      </c>
      <c r="C13" s="33"/>
      <c r="D13" s="33"/>
      <c r="E13" s="33"/>
      <c r="F13" s="33"/>
      <c r="G13" s="33"/>
      <c r="H13" s="33"/>
      <c r="I13" s="33"/>
      <c r="J13" s="33"/>
      <c r="K13" s="33"/>
      <c r="L13" s="40" t="s">
        <v>6781</v>
      </c>
      <c r="M13" s="39" t="s">
        <v>6765</v>
      </c>
      <c r="N13" s="5" t="s">
        <v>6853</v>
      </c>
      <c r="O13" s="33"/>
      <c r="P13" s="33"/>
      <c r="Q13" s="33"/>
      <c r="R13" s="33"/>
      <c r="S13" s="34"/>
      <c r="T13" s="35"/>
      <c r="U13" s="43"/>
    </row>
    <row r="14" spans="1:21" s="36" customFormat="1" ht="30">
      <c r="A14" s="51">
        <v>10</v>
      </c>
      <c r="B14" s="40" t="s">
        <v>6829</v>
      </c>
      <c r="C14" s="33"/>
      <c r="D14" s="33"/>
      <c r="E14" s="33"/>
      <c r="F14" s="33"/>
      <c r="G14" s="33"/>
      <c r="H14" s="33"/>
      <c r="I14" s="33"/>
      <c r="J14" s="33"/>
      <c r="K14" s="33"/>
      <c r="L14" s="40" t="s">
        <v>6782</v>
      </c>
      <c r="M14" s="39" t="s">
        <v>6783</v>
      </c>
      <c r="N14" s="5" t="s">
        <v>6853</v>
      </c>
      <c r="O14" s="33"/>
      <c r="P14" s="33"/>
      <c r="Q14" s="33"/>
      <c r="R14" s="33"/>
      <c r="S14" s="34"/>
      <c r="T14" s="35"/>
      <c r="U14" s="43"/>
    </row>
    <row r="15" spans="1:21" s="36" customFormat="1" ht="18.75" customHeight="1">
      <c r="A15" s="51">
        <v>11</v>
      </c>
      <c r="B15" s="40" t="s">
        <v>6830</v>
      </c>
      <c r="C15" s="33"/>
      <c r="D15" s="33"/>
      <c r="E15" s="33"/>
      <c r="F15" s="33"/>
      <c r="G15" s="33"/>
      <c r="H15" s="33"/>
      <c r="I15" s="33"/>
      <c r="J15" s="33"/>
      <c r="K15" s="33"/>
      <c r="L15" s="40" t="s">
        <v>6784</v>
      </c>
      <c r="M15" s="39" t="s">
        <v>6766</v>
      </c>
      <c r="N15" s="5" t="s">
        <v>6853</v>
      </c>
      <c r="O15" s="33"/>
      <c r="P15" s="33"/>
      <c r="Q15" s="33"/>
      <c r="R15" s="33"/>
      <c r="S15" s="34"/>
      <c r="T15" s="35"/>
      <c r="U15" s="43"/>
    </row>
    <row r="16" spans="1:21" s="36" customFormat="1" ht="18.75" customHeight="1">
      <c r="A16" s="51">
        <v>12</v>
      </c>
      <c r="B16" s="40" t="s">
        <v>6831</v>
      </c>
      <c r="C16" s="33"/>
      <c r="D16" s="33"/>
      <c r="E16" s="33"/>
      <c r="F16" s="33"/>
      <c r="G16" s="33"/>
      <c r="H16" s="33"/>
      <c r="I16" s="33"/>
      <c r="J16" s="33"/>
      <c r="K16" s="33"/>
      <c r="L16" s="40" t="s">
        <v>6785</v>
      </c>
      <c r="M16" s="39" t="s">
        <v>6767</v>
      </c>
      <c r="N16" s="5" t="s">
        <v>6853</v>
      </c>
      <c r="O16" s="33"/>
      <c r="P16" s="33"/>
      <c r="Q16" s="33"/>
      <c r="R16" s="33"/>
      <c r="S16" s="34"/>
      <c r="T16" s="35"/>
      <c r="U16" s="43"/>
    </row>
    <row r="17" spans="1:21" s="36" customFormat="1" ht="18.75" customHeight="1">
      <c r="A17" s="51">
        <v>13</v>
      </c>
      <c r="B17" s="40" t="s">
        <v>6832</v>
      </c>
      <c r="C17" s="33"/>
      <c r="D17" s="33"/>
      <c r="E17" s="33"/>
      <c r="F17" s="33"/>
      <c r="G17" s="33"/>
      <c r="H17" s="33"/>
      <c r="I17" s="33"/>
      <c r="J17" s="33"/>
      <c r="K17" s="33"/>
      <c r="L17" s="40" t="s">
        <v>6786</v>
      </c>
      <c r="M17" s="39" t="s">
        <v>6764</v>
      </c>
      <c r="N17" s="5" t="s">
        <v>6853</v>
      </c>
      <c r="O17" s="33"/>
      <c r="P17" s="33"/>
      <c r="Q17" s="33"/>
      <c r="R17" s="33"/>
      <c r="S17" s="34"/>
      <c r="T17" s="35"/>
      <c r="U17" s="43"/>
    </row>
    <row r="18" spans="1:21" s="36" customFormat="1" ht="18.75" customHeight="1">
      <c r="A18" s="51">
        <v>14</v>
      </c>
      <c r="B18" s="40" t="s">
        <v>6833</v>
      </c>
      <c r="C18" s="33"/>
      <c r="D18" s="33"/>
      <c r="E18" s="33"/>
      <c r="F18" s="33"/>
      <c r="G18" s="33"/>
      <c r="H18" s="33"/>
      <c r="I18" s="33"/>
      <c r="J18" s="33"/>
      <c r="K18" s="33"/>
      <c r="L18" s="40" t="s">
        <v>6787</v>
      </c>
      <c r="M18" s="39" t="s">
        <v>6768</v>
      </c>
      <c r="N18" s="5" t="s">
        <v>6853</v>
      </c>
      <c r="O18" s="33"/>
      <c r="P18" s="33"/>
      <c r="Q18" s="33"/>
      <c r="R18" s="33"/>
      <c r="S18" s="34"/>
      <c r="T18" s="35"/>
      <c r="U18" s="43"/>
    </row>
    <row r="19" spans="1:21" s="36" customFormat="1" ht="18.75" customHeight="1">
      <c r="A19" s="51">
        <v>15</v>
      </c>
      <c r="B19" s="40" t="s">
        <v>6834</v>
      </c>
      <c r="C19" s="33"/>
      <c r="D19" s="33"/>
      <c r="E19" s="33"/>
      <c r="F19" s="33"/>
      <c r="G19" s="33"/>
      <c r="H19" s="33"/>
      <c r="I19" s="33"/>
      <c r="J19" s="33"/>
      <c r="K19" s="33"/>
      <c r="L19" s="40" t="s">
        <v>6788</v>
      </c>
      <c r="M19" s="39" t="s">
        <v>6769</v>
      </c>
      <c r="N19" s="5" t="s">
        <v>6853</v>
      </c>
      <c r="O19" s="33"/>
      <c r="P19" s="33"/>
      <c r="Q19" s="33"/>
      <c r="R19" s="33"/>
      <c r="S19" s="34"/>
      <c r="T19" s="35"/>
      <c r="U19" s="43"/>
    </row>
    <row r="20" spans="1:21" s="36" customFormat="1" ht="18.75" customHeight="1">
      <c r="A20" s="51">
        <v>16</v>
      </c>
      <c r="B20" s="40" t="s">
        <v>6835</v>
      </c>
      <c r="C20" s="33"/>
      <c r="D20" s="33"/>
      <c r="E20" s="33"/>
      <c r="F20" s="33"/>
      <c r="G20" s="33"/>
      <c r="H20" s="33"/>
      <c r="I20" s="33"/>
      <c r="J20" s="33"/>
      <c r="K20" s="33"/>
      <c r="L20" s="40" t="s">
        <v>6789</v>
      </c>
      <c r="M20" s="39" t="s">
        <v>6790</v>
      </c>
      <c r="N20" s="5" t="s">
        <v>6853</v>
      </c>
      <c r="O20" s="33"/>
      <c r="P20" s="33"/>
      <c r="Q20" s="33"/>
      <c r="R20" s="33"/>
      <c r="S20" s="34"/>
      <c r="T20" s="35"/>
      <c r="U20" s="43"/>
    </row>
    <row r="21" spans="1:21" s="36" customFormat="1" ht="18.75" customHeight="1">
      <c r="A21" s="51">
        <v>17</v>
      </c>
      <c r="B21" s="40" t="s">
        <v>6836</v>
      </c>
      <c r="C21" s="33"/>
      <c r="D21" s="33"/>
      <c r="E21" s="33"/>
      <c r="F21" s="33"/>
      <c r="G21" s="33"/>
      <c r="H21" s="33"/>
      <c r="I21" s="33"/>
      <c r="J21" s="33"/>
      <c r="K21" s="33"/>
      <c r="L21" s="40" t="s">
        <v>6791</v>
      </c>
      <c r="M21" s="39" t="s">
        <v>6792</v>
      </c>
      <c r="N21" s="5" t="s">
        <v>6853</v>
      </c>
      <c r="O21" s="33"/>
      <c r="P21" s="33"/>
      <c r="Q21" s="33"/>
      <c r="R21" s="33"/>
      <c r="S21" s="34"/>
      <c r="T21" s="35"/>
      <c r="U21" s="43"/>
    </row>
    <row r="22" spans="1:21" s="36" customFormat="1" ht="30">
      <c r="A22" s="51">
        <v>18</v>
      </c>
      <c r="B22" s="40" t="s">
        <v>6837</v>
      </c>
      <c r="C22" s="33"/>
      <c r="D22" s="33"/>
      <c r="E22" s="33"/>
      <c r="F22" s="33"/>
      <c r="G22" s="33"/>
      <c r="H22" s="33"/>
      <c r="I22" s="33"/>
      <c r="J22" s="33"/>
      <c r="K22" s="33"/>
      <c r="L22" s="40" t="s">
        <v>6793</v>
      </c>
      <c r="M22" s="39" t="s">
        <v>6794</v>
      </c>
      <c r="N22" s="5" t="s">
        <v>6853</v>
      </c>
      <c r="O22" s="33"/>
      <c r="P22" s="33"/>
      <c r="Q22" s="33"/>
      <c r="R22" s="33"/>
      <c r="S22" s="34"/>
      <c r="T22" s="35"/>
      <c r="U22" s="43"/>
    </row>
    <row r="23" spans="1:21" s="36" customFormat="1" ht="18.75" customHeight="1">
      <c r="A23" s="51">
        <v>19</v>
      </c>
      <c r="B23" s="40" t="s">
        <v>6838</v>
      </c>
      <c r="C23" s="33"/>
      <c r="D23" s="33"/>
      <c r="E23" s="33"/>
      <c r="F23" s="33"/>
      <c r="G23" s="33"/>
      <c r="H23" s="33"/>
      <c r="I23" s="33"/>
      <c r="J23" s="33"/>
      <c r="K23" s="33"/>
      <c r="L23" s="40" t="s">
        <v>6795</v>
      </c>
      <c r="M23" s="39" t="s">
        <v>6771</v>
      </c>
      <c r="N23" s="5" t="s">
        <v>6853</v>
      </c>
      <c r="O23" s="33"/>
      <c r="P23" s="33"/>
      <c r="Q23" s="33"/>
      <c r="R23" s="33"/>
      <c r="S23" s="34"/>
      <c r="T23" s="35"/>
      <c r="U23" s="43"/>
    </row>
    <row r="24" spans="1:21" s="36" customFormat="1" ht="18.75" customHeight="1">
      <c r="A24" s="51">
        <v>20</v>
      </c>
      <c r="B24" s="40" t="s">
        <v>6839</v>
      </c>
      <c r="C24" s="33"/>
      <c r="D24" s="33"/>
      <c r="E24" s="33"/>
      <c r="F24" s="33"/>
      <c r="G24" s="33"/>
      <c r="H24" s="33"/>
      <c r="I24" s="33"/>
      <c r="J24" s="33"/>
      <c r="K24" s="33"/>
      <c r="L24" s="40" t="s">
        <v>6796</v>
      </c>
      <c r="M24" s="39" t="s">
        <v>6797</v>
      </c>
      <c r="N24" s="5" t="s">
        <v>6853</v>
      </c>
      <c r="O24" s="33"/>
      <c r="P24" s="33"/>
      <c r="Q24" s="33"/>
      <c r="R24" s="33"/>
      <c r="S24" s="34"/>
      <c r="T24" s="35"/>
      <c r="U24" s="43"/>
    </row>
    <row r="25" spans="1:21" s="36" customFormat="1" ht="30">
      <c r="A25" s="51">
        <v>21</v>
      </c>
      <c r="B25" s="40" t="s">
        <v>6840</v>
      </c>
      <c r="C25" s="33"/>
      <c r="D25" s="33"/>
      <c r="E25" s="33"/>
      <c r="F25" s="33"/>
      <c r="G25" s="33"/>
      <c r="H25" s="33"/>
      <c r="I25" s="33"/>
      <c r="J25" s="33"/>
      <c r="K25" s="33"/>
      <c r="L25" s="40" t="s">
        <v>1917</v>
      </c>
      <c r="M25" s="39" t="s">
        <v>6798</v>
      </c>
      <c r="N25" s="5" t="s">
        <v>6853</v>
      </c>
      <c r="O25" s="33"/>
      <c r="P25" s="33"/>
      <c r="Q25" s="33"/>
      <c r="R25" s="33"/>
      <c r="S25" s="34"/>
      <c r="T25" s="35"/>
      <c r="U25" s="43"/>
    </row>
    <row r="26" spans="1:21" s="36" customFormat="1" ht="45">
      <c r="A26" s="51">
        <v>22</v>
      </c>
      <c r="B26" s="40" t="s">
        <v>6770</v>
      </c>
      <c r="C26" s="33"/>
      <c r="D26" s="33"/>
      <c r="E26" s="33"/>
      <c r="F26" s="33"/>
      <c r="G26" s="33"/>
      <c r="H26" s="33"/>
      <c r="I26" s="33"/>
      <c r="J26" s="33"/>
      <c r="K26" s="33"/>
      <c r="L26" s="40" t="s">
        <v>6799</v>
      </c>
      <c r="M26" s="39" t="s">
        <v>6792</v>
      </c>
      <c r="N26" s="5" t="s">
        <v>6853</v>
      </c>
      <c r="O26" s="33"/>
      <c r="P26" s="33"/>
      <c r="Q26" s="33"/>
      <c r="R26" s="33"/>
      <c r="S26" s="34"/>
      <c r="T26" s="35"/>
      <c r="U26" s="43"/>
    </row>
    <row r="27" spans="1:21" s="36" customFormat="1" ht="17.25" customHeight="1">
      <c r="A27" s="51">
        <v>23</v>
      </c>
      <c r="B27" s="40" t="s">
        <v>6841</v>
      </c>
      <c r="C27" s="33"/>
      <c r="D27" s="33"/>
      <c r="E27" s="33"/>
      <c r="F27" s="33"/>
      <c r="G27" s="33"/>
      <c r="H27" s="33"/>
      <c r="I27" s="33"/>
      <c r="J27" s="33"/>
      <c r="K27" s="33"/>
      <c r="L27" s="40" t="s">
        <v>6800</v>
      </c>
      <c r="M27" s="39" t="s">
        <v>6771</v>
      </c>
      <c r="N27" s="5" t="s">
        <v>6853</v>
      </c>
      <c r="O27" s="33"/>
      <c r="P27" s="33"/>
      <c r="Q27" s="33"/>
      <c r="R27" s="33"/>
      <c r="S27" s="34"/>
      <c r="T27" s="35"/>
      <c r="U27" s="43"/>
    </row>
    <row r="28" spans="1:21" s="1" customFormat="1" ht="30" customHeight="1">
      <c r="A28" s="51">
        <v>24</v>
      </c>
      <c r="B28" s="6" t="s">
        <v>6293</v>
      </c>
      <c r="C28" s="5"/>
      <c r="D28" s="5"/>
      <c r="E28" s="5"/>
      <c r="F28" s="5"/>
      <c r="G28" s="5"/>
      <c r="H28" s="5" t="s">
        <v>6370</v>
      </c>
      <c r="I28" s="5"/>
      <c r="J28" s="5"/>
      <c r="K28" s="5"/>
      <c r="L28" s="6" t="s">
        <v>939</v>
      </c>
      <c r="M28" s="5" t="s">
        <v>792</v>
      </c>
      <c r="N28" s="5" t="s">
        <v>6853</v>
      </c>
      <c r="O28" s="5" t="s">
        <v>940</v>
      </c>
      <c r="P28" s="5" t="s">
        <v>941</v>
      </c>
      <c r="Q28" s="5" t="s">
        <v>583</v>
      </c>
      <c r="R28" s="5" t="s">
        <v>6339</v>
      </c>
      <c r="S28" s="5"/>
      <c r="T28" s="5"/>
      <c r="U28" s="27"/>
    </row>
    <row r="29" spans="1:21" s="1" customFormat="1" ht="45" customHeight="1">
      <c r="A29" s="51">
        <v>25</v>
      </c>
      <c r="B29" s="6" t="s">
        <v>36</v>
      </c>
      <c r="C29" s="5" t="s">
        <v>6370</v>
      </c>
      <c r="D29" s="5"/>
      <c r="E29" s="5"/>
      <c r="F29" s="5" t="s">
        <v>6370</v>
      </c>
      <c r="G29" s="5"/>
      <c r="H29" s="5"/>
      <c r="I29" s="5"/>
      <c r="J29" s="5"/>
      <c r="K29" s="5"/>
      <c r="L29" s="6" t="s">
        <v>37</v>
      </c>
      <c r="M29" s="5" t="s">
        <v>38</v>
      </c>
      <c r="N29" s="5" t="s">
        <v>6853</v>
      </c>
      <c r="O29" s="5" t="s">
        <v>39</v>
      </c>
      <c r="P29" s="5" t="s">
        <v>40</v>
      </c>
      <c r="Q29" s="5" t="s">
        <v>6277</v>
      </c>
      <c r="R29" s="5" t="s">
        <v>6365</v>
      </c>
      <c r="S29" s="5"/>
      <c r="T29" s="5"/>
      <c r="U29" s="27"/>
    </row>
    <row r="30" spans="1:21" s="1" customFormat="1" ht="30" customHeight="1">
      <c r="A30" s="51">
        <v>26</v>
      </c>
      <c r="B30" s="6" t="s">
        <v>2966</v>
      </c>
      <c r="C30" s="5" t="s">
        <v>6370</v>
      </c>
      <c r="D30" s="5"/>
      <c r="E30" s="5"/>
      <c r="F30" s="5" t="s">
        <v>6370</v>
      </c>
      <c r="G30" s="5"/>
      <c r="H30" s="5"/>
      <c r="I30" s="5"/>
      <c r="J30" s="5"/>
      <c r="K30" s="5"/>
      <c r="L30" s="6" t="s">
        <v>113</v>
      </c>
      <c r="M30" s="5" t="s">
        <v>114</v>
      </c>
      <c r="N30" s="5" t="s">
        <v>6853</v>
      </c>
      <c r="O30" s="5" t="s">
        <v>115</v>
      </c>
      <c r="P30" s="5" t="s">
        <v>116</v>
      </c>
      <c r="Q30" s="5" t="s">
        <v>57</v>
      </c>
      <c r="R30" s="5" t="s">
        <v>6341</v>
      </c>
      <c r="S30" s="5"/>
      <c r="T30" s="5" t="s">
        <v>6524</v>
      </c>
      <c r="U30" s="30" t="s">
        <v>6537</v>
      </c>
    </row>
    <row r="31" spans="1:21" s="1" customFormat="1" ht="45" customHeight="1">
      <c r="A31" s="51">
        <v>27</v>
      </c>
      <c r="B31" s="6" t="s">
        <v>3941</v>
      </c>
      <c r="C31" s="5" t="s">
        <v>6370</v>
      </c>
      <c r="D31" s="5" t="s">
        <v>6370</v>
      </c>
      <c r="E31" s="5"/>
      <c r="F31" s="5"/>
      <c r="G31" s="5"/>
      <c r="H31" s="5"/>
      <c r="I31" s="5"/>
      <c r="J31" s="5"/>
      <c r="K31" s="5"/>
      <c r="L31" s="6" t="s">
        <v>3990</v>
      </c>
      <c r="M31" s="5" t="s">
        <v>6264</v>
      </c>
      <c r="N31" s="5" t="s">
        <v>6853</v>
      </c>
      <c r="O31" s="5" t="s">
        <v>4079</v>
      </c>
      <c r="P31" s="5" t="s">
        <v>4157</v>
      </c>
      <c r="Q31" s="5" t="s">
        <v>6277</v>
      </c>
      <c r="R31" s="5" t="s">
        <v>6348</v>
      </c>
      <c r="S31" s="5"/>
      <c r="T31" s="5"/>
      <c r="U31" s="27"/>
    </row>
    <row r="32" spans="1:21" s="1" customFormat="1" ht="45" customHeight="1">
      <c r="A32" s="51">
        <v>28</v>
      </c>
      <c r="B32" s="6" t="s">
        <v>3933</v>
      </c>
      <c r="C32" s="5" t="s">
        <v>6370</v>
      </c>
      <c r="D32" s="5"/>
      <c r="E32" s="5" t="s">
        <v>6370</v>
      </c>
      <c r="F32" s="5"/>
      <c r="G32" s="5"/>
      <c r="H32" s="5"/>
      <c r="I32" s="5"/>
      <c r="J32" s="5"/>
      <c r="K32" s="5"/>
      <c r="L32" s="6" t="s">
        <v>3991</v>
      </c>
      <c r="M32" s="5" t="s">
        <v>6265</v>
      </c>
      <c r="N32" s="5" t="s">
        <v>6853</v>
      </c>
      <c r="O32" s="5" t="s">
        <v>4080</v>
      </c>
      <c r="P32" s="5" t="s">
        <v>4158</v>
      </c>
      <c r="Q32" s="5" t="s">
        <v>6283</v>
      </c>
      <c r="R32" s="5" t="s">
        <v>6348</v>
      </c>
      <c r="S32" s="5"/>
      <c r="T32" s="5"/>
      <c r="U32" s="27"/>
    </row>
    <row r="33" spans="1:21" s="1" customFormat="1" ht="45" customHeight="1">
      <c r="A33" s="51">
        <v>29</v>
      </c>
      <c r="B33" s="6" t="s">
        <v>3930</v>
      </c>
      <c r="C33" s="5" t="s">
        <v>6370</v>
      </c>
      <c r="D33" s="5"/>
      <c r="E33" s="5" t="s">
        <v>6370</v>
      </c>
      <c r="F33" s="5"/>
      <c r="G33" s="5"/>
      <c r="H33" s="5"/>
      <c r="I33" s="5"/>
      <c r="J33" s="5"/>
      <c r="K33" s="5"/>
      <c r="L33" s="6" t="s">
        <v>3999</v>
      </c>
      <c r="M33" s="5" t="s">
        <v>884</v>
      </c>
      <c r="N33" s="5" t="s">
        <v>6853</v>
      </c>
      <c r="O33" s="5" t="s">
        <v>3544</v>
      </c>
      <c r="P33" s="5" t="s">
        <v>4163</v>
      </c>
      <c r="Q33" s="5" t="s">
        <v>6285</v>
      </c>
      <c r="R33" s="5" t="s">
        <v>6347</v>
      </c>
      <c r="S33" s="5"/>
      <c r="T33" s="5"/>
      <c r="U33" s="27"/>
    </row>
    <row r="34" spans="1:21" s="1" customFormat="1" ht="45" customHeight="1">
      <c r="A34" s="51">
        <v>30</v>
      </c>
      <c r="B34" s="6" t="s">
        <v>3941</v>
      </c>
      <c r="C34" s="5" t="s">
        <v>6370</v>
      </c>
      <c r="D34" s="5" t="s">
        <v>6370</v>
      </c>
      <c r="E34" s="5"/>
      <c r="F34" s="5"/>
      <c r="G34" s="5"/>
      <c r="H34" s="5"/>
      <c r="I34" s="5"/>
      <c r="J34" s="5"/>
      <c r="K34" s="5"/>
      <c r="L34" s="6" t="s">
        <v>4027</v>
      </c>
      <c r="M34" s="5" t="s">
        <v>6265</v>
      </c>
      <c r="N34" s="5" t="s">
        <v>6853</v>
      </c>
      <c r="O34" s="5" t="s">
        <v>4109</v>
      </c>
      <c r="P34" s="5" t="s">
        <v>4187</v>
      </c>
      <c r="Q34" s="5" t="s">
        <v>6277</v>
      </c>
      <c r="R34" s="5" t="s">
        <v>6348</v>
      </c>
      <c r="S34" s="5"/>
      <c r="T34" s="5"/>
      <c r="U34" s="27"/>
    </row>
    <row r="35" spans="1:21" s="1" customFormat="1" ht="45" customHeight="1">
      <c r="A35" s="51">
        <v>31</v>
      </c>
      <c r="B35" s="6" t="s">
        <v>3933</v>
      </c>
      <c r="C35" s="5" t="s">
        <v>6370</v>
      </c>
      <c r="D35" s="5"/>
      <c r="E35" s="5" t="s">
        <v>6370</v>
      </c>
      <c r="F35" s="5"/>
      <c r="G35" s="5"/>
      <c r="H35" s="5"/>
      <c r="I35" s="5"/>
      <c r="J35" s="5"/>
      <c r="K35" s="5"/>
      <c r="L35" s="6" t="s">
        <v>4032</v>
      </c>
      <c r="M35" s="5" t="s">
        <v>6239</v>
      </c>
      <c r="N35" s="5" t="s">
        <v>6853</v>
      </c>
      <c r="O35" s="5" t="s">
        <v>4114</v>
      </c>
      <c r="P35" s="5" t="s">
        <v>4192</v>
      </c>
      <c r="Q35" s="5" t="s">
        <v>6283</v>
      </c>
      <c r="R35" s="5" t="s">
        <v>6348</v>
      </c>
      <c r="S35" s="5"/>
      <c r="T35" s="5"/>
      <c r="U35" s="27"/>
    </row>
    <row r="36" spans="1:21" s="1" customFormat="1" ht="30" customHeight="1">
      <c r="A36" s="51">
        <v>32</v>
      </c>
      <c r="B36" s="6" t="s">
        <v>3935</v>
      </c>
      <c r="C36" s="5" t="s">
        <v>6370</v>
      </c>
      <c r="D36" s="5"/>
      <c r="E36" s="5"/>
      <c r="F36" s="5" t="s">
        <v>6370</v>
      </c>
      <c r="G36" s="5"/>
      <c r="H36" s="5"/>
      <c r="I36" s="5"/>
      <c r="J36" s="5"/>
      <c r="K36" s="5"/>
      <c r="L36" s="6" t="s">
        <v>4042</v>
      </c>
      <c r="M36" s="5" t="s">
        <v>1363</v>
      </c>
      <c r="N36" s="5" t="s">
        <v>6853</v>
      </c>
      <c r="O36" s="5" t="s">
        <v>4120</v>
      </c>
      <c r="P36" s="5" t="s">
        <v>4198</v>
      </c>
      <c r="Q36" s="5" t="s">
        <v>6271</v>
      </c>
      <c r="R36" s="5" t="s">
        <v>6353</v>
      </c>
      <c r="S36" s="5"/>
      <c r="T36" s="5"/>
      <c r="U36" s="27"/>
    </row>
    <row r="37" spans="1:21" s="1" customFormat="1" ht="30" customHeight="1">
      <c r="A37" s="51">
        <v>33</v>
      </c>
      <c r="B37" s="6" t="s">
        <v>3932</v>
      </c>
      <c r="C37" s="5" t="s">
        <v>6370</v>
      </c>
      <c r="D37" s="5"/>
      <c r="E37" s="5" t="s">
        <v>6370</v>
      </c>
      <c r="F37" s="5"/>
      <c r="G37" s="5"/>
      <c r="H37" s="5"/>
      <c r="I37" s="5"/>
      <c r="J37" s="5"/>
      <c r="K37" s="5"/>
      <c r="L37" s="6" t="s">
        <v>3949</v>
      </c>
      <c r="M37" s="5" t="s">
        <v>114</v>
      </c>
      <c r="N37" s="5" t="s">
        <v>6853</v>
      </c>
      <c r="O37" s="5" t="s">
        <v>4045</v>
      </c>
      <c r="P37" s="5" t="s">
        <v>4122</v>
      </c>
      <c r="Q37" s="5" t="s">
        <v>6290</v>
      </c>
      <c r="R37" s="5" t="s">
        <v>6366</v>
      </c>
      <c r="S37" s="5"/>
      <c r="T37" s="5"/>
      <c r="U37" s="27"/>
    </row>
    <row r="38" spans="1:21" s="1" customFormat="1" ht="30" customHeight="1">
      <c r="A38" s="51">
        <v>34</v>
      </c>
      <c r="B38" s="6" t="s">
        <v>3934</v>
      </c>
      <c r="C38" s="5" t="s">
        <v>6370</v>
      </c>
      <c r="D38" s="5"/>
      <c r="E38" s="5"/>
      <c r="F38" s="5" t="s">
        <v>6370</v>
      </c>
      <c r="G38" s="5"/>
      <c r="H38" s="5"/>
      <c r="I38" s="5"/>
      <c r="J38" s="5"/>
      <c r="K38" s="5"/>
      <c r="L38" s="6" t="s">
        <v>3953</v>
      </c>
      <c r="M38" s="5" t="s">
        <v>38</v>
      </c>
      <c r="N38" s="5" t="s">
        <v>6853</v>
      </c>
      <c r="O38" s="5" t="s">
        <v>4049</v>
      </c>
      <c r="P38" s="5" t="s">
        <v>4125</v>
      </c>
      <c r="Q38" s="5" t="s">
        <v>6285</v>
      </c>
      <c r="R38" s="5" t="s">
        <v>6336</v>
      </c>
      <c r="S38" s="5"/>
      <c r="T38" s="7" t="s">
        <v>6520</v>
      </c>
      <c r="U38" s="30" t="s">
        <v>6526</v>
      </c>
    </row>
    <row r="39" spans="1:21" s="1" customFormat="1" ht="30" customHeight="1">
      <c r="A39" s="51">
        <v>35</v>
      </c>
      <c r="B39" s="6" t="s">
        <v>3935</v>
      </c>
      <c r="C39" s="5" t="s">
        <v>6370</v>
      </c>
      <c r="D39" s="5" t="s">
        <v>6370</v>
      </c>
      <c r="E39" s="5"/>
      <c r="F39" s="5"/>
      <c r="G39" s="5"/>
      <c r="H39" s="5"/>
      <c r="I39" s="5"/>
      <c r="J39" s="5"/>
      <c r="K39" s="5"/>
      <c r="L39" s="6" t="s">
        <v>3958</v>
      </c>
      <c r="M39" s="5" t="s">
        <v>38</v>
      </c>
      <c r="N39" s="5" t="s">
        <v>6853</v>
      </c>
      <c r="O39" s="5" t="s">
        <v>4052</v>
      </c>
      <c r="P39" s="5" t="s">
        <v>4129</v>
      </c>
      <c r="Q39" s="5" t="s">
        <v>6271</v>
      </c>
      <c r="R39" s="5" t="s">
        <v>6353</v>
      </c>
      <c r="S39" s="5"/>
      <c r="T39" s="7" t="s">
        <v>6520</v>
      </c>
      <c r="U39" s="30" t="s">
        <v>6525</v>
      </c>
    </row>
    <row r="40" spans="1:21" s="1" customFormat="1" ht="45" customHeight="1">
      <c r="A40" s="51">
        <v>36</v>
      </c>
      <c r="B40" s="6" t="s">
        <v>3930</v>
      </c>
      <c r="C40" s="5" t="s">
        <v>6370</v>
      </c>
      <c r="D40" s="5"/>
      <c r="E40" s="5"/>
      <c r="F40" s="5" t="s">
        <v>6370</v>
      </c>
      <c r="G40" s="5"/>
      <c r="H40" s="5"/>
      <c r="I40" s="5"/>
      <c r="J40" s="5"/>
      <c r="K40" s="5"/>
      <c r="L40" s="6" t="s">
        <v>3984</v>
      </c>
      <c r="M40" s="5" t="s">
        <v>792</v>
      </c>
      <c r="N40" s="5" t="s">
        <v>6853</v>
      </c>
      <c r="O40" s="5" t="s">
        <v>4075</v>
      </c>
      <c r="P40" s="5" t="s">
        <v>4151</v>
      </c>
      <c r="Q40" s="5" t="s">
        <v>6285</v>
      </c>
      <c r="R40" s="5" t="s">
        <v>6347</v>
      </c>
      <c r="S40" s="5"/>
      <c r="T40" s="7" t="s">
        <v>6538</v>
      </c>
      <c r="U40" s="30" t="s">
        <v>6526</v>
      </c>
    </row>
    <row r="41" spans="1:21" s="1" customFormat="1" ht="45" customHeight="1">
      <c r="A41" s="51">
        <v>37</v>
      </c>
      <c r="B41" s="6" t="s">
        <v>3930</v>
      </c>
      <c r="C41" s="5" t="s">
        <v>6370</v>
      </c>
      <c r="D41" s="5"/>
      <c r="E41" s="5" t="s">
        <v>6370</v>
      </c>
      <c r="F41" s="5"/>
      <c r="G41" s="5"/>
      <c r="H41" s="5"/>
      <c r="I41" s="5"/>
      <c r="J41" s="5"/>
      <c r="K41" s="5"/>
      <c r="L41" s="6" t="s">
        <v>4000</v>
      </c>
      <c r="M41" s="5" t="s">
        <v>114</v>
      </c>
      <c r="N41" s="5" t="s">
        <v>6853</v>
      </c>
      <c r="O41" s="5" t="s">
        <v>4086</v>
      </c>
      <c r="P41" s="5" t="s">
        <v>4164</v>
      </c>
      <c r="Q41" s="5" t="s">
        <v>6285</v>
      </c>
      <c r="R41" s="5" t="s">
        <v>6347</v>
      </c>
      <c r="S41" s="5"/>
      <c r="T41" s="22" t="s">
        <v>6539</v>
      </c>
      <c r="U41" s="30" t="s">
        <v>6526</v>
      </c>
    </row>
    <row r="42" spans="1:21" s="1" customFormat="1" ht="45" customHeight="1">
      <c r="A42" s="51">
        <v>38</v>
      </c>
      <c r="B42" s="6" t="s">
        <v>3930</v>
      </c>
      <c r="C42" s="5" t="s">
        <v>6370</v>
      </c>
      <c r="D42" s="5"/>
      <c r="E42" s="5"/>
      <c r="F42" s="5" t="s">
        <v>6370</v>
      </c>
      <c r="G42" s="5"/>
      <c r="H42" s="5"/>
      <c r="I42" s="5"/>
      <c r="J42" s="5"/>
      <c r="K42" s="5"/>
      <c r="L42" s="6" t="s">
        <v>4008</v>
      </c>
      <c r="M42" s="5" t="s">
        <v>792</v>
      </c>
      <c r="N42" s="5" t="s">
        <v>6853</v>
      </c>
      <c r="O42" s="5" t="s">
        <v>4093</v>
      </c>
      <c r="P42" s="5" t="s">
        <v>4171</v>
      </c>
      <c r="Q42" s="5" t="s">
        <v>6285</v>
      </c>
      <c r="R42" s="5" t="s">
        <v>6347</v>
      </c>
      <c r="S42" s="5"/>
      <c r="T42" s="5"/>
      <c r="U42" s="27"/>
    </row>
    <row r="43" spans="1:21" s="1" customFormat="1" ht="45" customHeight="1">
      <c r="A43" s="51">
        <v>39</v>
      </c>
      <c r="B43" s="6" t="s">
        <v>3934</v>
      </c>
      <c r="C43" s="5" t="s">
        <v>6370</v>
      </c>
      <c r="D43" s="5"/>
      <c r="E43" s="5"/>
      <c r="F43" s="5" t="s">
        <v>6370</v>
      </c>
      <c r="G43" s="5"/>
      <c r="H43" s="5"/>
      <c r="I43" s="5"/>
      <c r="J43" s="5"/>
      <c r="K43" s="5"/>
      <c r="L43" s="6" t="s">
        <v>4012</v>
      </c>
      <c r="M43" s="5" t="s">
        <v>114</v>
      </c>
      <c r="N43" s="5" t="s">
        <v>6853</v>
      </c>
      <c r="O43" s="5" t="s">
        <v>4209</v>
      </c>
      <c r="P43" s="5" t="s">
        <v>4210</v>
      </c>
      <c r="Q43" s="5" t="s">
        <v>6285</v>
      </c>
      <c r="R43" s="5" t="s">
        <v>6336</v>
      </c>
      <c r="S43" s="5"/>
      <c r="T43" s="5"/>
      <c r="U43" s="27"/>
    </row>
    <row r="44" spans="1:21" s="1" customFormat="1" ht="45" customHeight="1">
      <c r="A44" s="51">
        <v>40</v>
      </c>
      <c r="B44" s="6" t="s">
        <v>3933</v>
      </c>
      <c r="C44" s="5" t="s">
        <v>6370</v>
      </c>
      <c r="D44" s="5"/>
      <c r="E44" s="5" t="s">
        <v>6370</v>
      </c>
      <c r="F44" s="5"/>
      <c r="G44" s="5"/>
      <c r="H44" s="5"/>
      <c r="I44" s="5"/>
      <c r="J44" s="5"/>
      <c r="K44" s="5"/>
      <c r="L44" s="6" t="s">
        <v>4021</v>
      </c>
      <c r="M44" s="5" t="s">
        <v>550</v>
      </c>
      <c r="N44" s="5" t="s">
        <v>6853</v>
      </c>
      <c r="O44" s="5" t="s">
        <v>4103</v>
      </c>
      <c r="P44" s="5" t="s">
        <v>4181</v>
      </c>
      <c r="Q44" s="5" t="s">
        <v>6283</v>
      </c>
      <c r="R44" s="5" t="s">
        <v>6348</v>
      </c>
      <c r="S44" s="5"/>
      <c r="T44" s="5"/>
      <c r="U44" s="27"/>
    </row>
    <row r="45" spans="1:21" s="1" customFormat="1" ht="45" customHeight="1">
      <c r="A45" s="51">
        <v>41</v>
      </c>
      <c r="B45" s="6" t="s">
        <v>3939</v>
      </c>
      <c r="C45" s="5" t="s">
        <v>6370</v>
      </c>
      <c r="D45" s="5"/>
      <c r="E45" s="5"/>
      <c r="F45" s="5" t="s">
        <v>6370</v>
      </c>
      <c r="G45" s="5"/>
      <c r="H45" s="5"/>
      <c r="I45" s="5"/>
      <c r="J45" s="5"/>
      <c r="K45" s="5"/>
      <c r="L45" s="6" t="s">
        <v>4035</v>
      </c>
      <c r="M45" s="5" t="s">
        <v>792</v>
      </c>
      <c r="N45" s="5" t="s">
        <v>6853</v>
      </c>
      <c r="O45" s="5" t="s">
        <v>4117</v>
      </c>
      <c r="P45" s="5" t="s">
        <v>4195</v>
      </c>
      <c r="Q45" s="5" t="s">
        <v>6285</v>
      </c>
      <c r="R45" s="5" t="s">
        <v>6347</v>
      </c>
      <c r="S45" s="5"/>
      <c r="T45" s="5"/>
      <c r="U45" s="27"/>
    </row>
    <row r="46" spans="1:21" s="1" customFormat="1" ht="45" customHeight="1">
      <c r="A46" s="51">
        <v>42</v>
      </c>
      <c r="B46" s="6" t="s">
        <v>3939</v>
      </c>
      <c r="C46" s="5" t="s">
        <v>6370</v>
      </c>
      <c r="D46" s="5"/>
      <c r="E46" s="5"/>
      <c r="F46" s="5" t="s">
        <v>6370</v>
      </c>
      <c r="G46" s="5"/>
      <c r="H46" s="5"/>
      <c r="I46" s="5"/>
      <c r="J46" s="5"/>
      <c r="K46" s="5"/>
      <c r="L46" s="6" t="s">
        <v>4036</v>
      </c>
      <c r="M46" s="5" t="s">
        <v>424</v>
      </c>
      <c r="N46" s="5" t="s">
        <v>6853</v>
      </c>
      <c r="O46" s="5" t="s">
        <v>4118</v>
      </c>
      <c r="P46" s="5" t="s">
        <v>4196</v>
      </c>
      <c r="Q46" s="5" t="s">
        <v>6285</v>
      </c>
      <c r="R46" s="5" t="s">
        <v>6347</v>
      </c>
      <c r="S46" s="5"/>
      <c r="T46" s="5"/>
      <c r="U46" s="27"/>
    </row>
    <row r="47" spans="1:21" s="1" customFormat="1" ht="45" customHeight="1">
      <c r="A47" s="51">
        <v>43</v>
      </c>
      <c r="B47" s="6" t="s">
        <v>3939</v>
      </c>
      <c r="C47" s="5" t="s">
        <v>6370</v>
      </c>
      <c r="D47" s="5"/>
      <c r="E47" s="5"/>
      <c r="F47" s="5" t="s">
        <v>6370</v>
      </c>
      <c r="G47" s="5"/>
      <c r="H47" s="5"/>
      <c r="I47" s="5"/>
      <c r="J47" s="5"/>
      <c r="K47" s="5"/>
      <c r="L47" s="6" t="s">
        <v>4037</v>
      </c>
      <c r="M47" s="5" t="s">
        <v>742</v>
      </c>
      <c r="N47" s="5" t="s">
        <v>6853</v>
      </c>
      <c r="O47" s="5"/>
      <c r="P47" s="5"/>
      <c r="Q47" s="5" t="s">
        <v>6285</v>
      </c>
      <c r="R47" s="5" t="s">
        <v>6347</v>
      </c>
      <c r="S47" s="5"/>
      <c r="T47" s="5"/>
      <c r="U47" s="27"/>
    </row>
    <row r="48" spans="1:21" s="1" customFormat="1" ht="45" customHeight="1">
      <c r="A48" s="51">
        <v>44</v>
      </c>
      <c r="B48" s="6" t="s">
        <v>3933</v>
      </c>
      <c r="C48" s="5" t="s">
        <v>6370</v>
      </c>
      <c r="D48" s="5" t="s">
        <v>6370</v>
      </c>
      <c r="E48" s="5"/>
      <c r="F48" s="5"/>
      <c r="G48" s="5"/>
      <c r="H48" s="5"/>
      <c r="I48" s="5"/>
      <c r="J48" s="5"/>
      <c r="K48" s="5"/>
      <c r="L48" s="6" t="s">
        <v>3969</v>
      </c>
      <c r="M48" s="5" t="s">
        <v>417</v>
      </c>
      <c r="N48" s="5" t="s">
        <v>6853</v>
      </c>
      <c r="O48" s="5" t="s">
        <v>4063</v>
      </c>
      <c r="P48" s="5" t="s">
        <v>4140</v>
      </c>
      <c r="Q48" s="5" t="s">
        <v>6283</v>
      </c>
      <c r="R48" s="5" t="s">
        <v>6348</v>
      </c>
      <c r="S48" s="5"/>
      <c r="T48" s="5"/>
      <c r="U48" s="27"/>
    </row>
    <row r="49" spans="1:21" s="1" customFormat="1" ht="45" customHeight="1">
      <c r="A49" s="51">
        <v>45</v>
      </c>
      <c r="B49" s="6" t="s">
        <v>3930</v>
      </c>
      <c r="C49" s="5" t="s">
        <v>6370</v>
      </c>
      <c r="D49" s="5"/>
      <c r="E49" s="5" t="s">
        <v>6370</v>
      </c>
      <c r="F49" s="5"/>
      <c r="G49" s="5"/>
      <c r="H49" s="5"/>
      <c r="I49" s="5"/>
      <c r="J49" s="5"/>
      <c r="K49" s="5"/>
      <c r="L49" s="6" t="s">
        <v>4009</v>
      </c>
      <c r="M49" s="5" t="s">
        <v>417</v>
      </c>
      <c r="N49" s="5" t="s">
        <v>6853</v>
      </c>
      <c r="O49" s="5" t="s">
        <v>4094</v>
      </c>
      <c r="P49" s="5" t="s">
        <v>4172</v>
      </c>
      <c r="Q49" s="5" t="s">
        <v>6285</v>
      </c>
      <c r="R49" s="5" t="s">
        <v>6347</v>
      </c>
      <c r="S49" s="5"/>
      <c r="T49" s="5"/>
      <c r="U49" s="27"/>
    </row>
    <row r="50" spans="1:21" s="1" customFormat="1" ht="30" customHeight="1">
      <c r="A50" s="51">
        <v>46</v>
      </c>
      <c r="B50" s="6" t="s">
        <v>2968</v>
      </c>
      <c r="C50" s="5"/>
      <c r="D50" s="5"/>
      <c r="E50" s="5"/>
      <c r="F50" s="5"/>
      <c r="G50" s="5"/>
      <c r="H50" s="5" t="s">
        <v>6370</v>
      </c>
      <c r="I50" s="5"/>
      <c r="J50" s="5"/>
      <c r="K50" s="5"/>
      <c r="L50" s="6" t="s">
        <v>4705</v>
      </c>
      <c r="M50" s="5" t="s">
        <v>4263</v>
      </c>
      <c r="N50" s="5" t="s">
        <v>6853</v>
      </c>
      <c r="O50" s="5" t="s">
        <v>6368</v>
      </c>
      <c r="P50" s="5" t="s">
        <v>603</v>
      </c>
      <c r="Q50" s="5" t="s">
        <v>583</v>
      </c>
      <c r="R50" s="5" t="s">
        <v>6343</v>
      </c>
      <c r="S50" s="5"/>
      <c r="T50" s="5"/>
      <c r="U50" s="27"/>
    </row>
    <row r="51" spans="1:21" s="1" customFormat="1" ht="30" customHeight="1">
      <c r="A51" s="51">
        <v>47</v>
      </c>
      <c r="B51" s="6" t="s">
        <v>2968</v>
      </c>
      <c r="C51" s="5"/>
      <c r="D51" s="5"/>
      <c r="E51" s="5"/>
      <c r="F51" s="5"/>
      <c r="G51" s="5"/>
      <c r="H51" s="5" t="s">
        <v>6370</v>
      </c>
      <c r="I51" s="5"/>
      <c r="J51" s="5"/>
      <c r="K51" s="5"/>
      <c r="L51" s="6" t="s">
        <v>4706</v>
      </c>
      <c r="M51" s="5" t="s">
        <v>38</v>
      </c>
      <c r="N51" s="5" t="s">
        <v>6853</v>
      </c>
      <c r="O51" s="5" t="s">
        <v>6368</v>
      </c>
      <c r="P51" s="5" t="s">
        <v>604</v>
      </c>
      <c r="Q51" s="5" t="s">
        <v>583</v>
      </c>
      <c r="R51" s="5" t="s">
        <v>6343</v>
      </c>
      <c r="S51" s="5"/>
      <c r="T51" s="5"/>
      <c r="U51" s="27"/>
    </row>
    <row r="52" spans="1:21" s="1" customFormat="1" ht="30" customHeight="1">
      <c r="A52" s="51">
        <v>48</v>
      </c>
      <c r="B52" s="6" t="s">
        <v>2968</v>
      </c>
      <c r="C52" s="5"/>
      <c r="D52" s="5"/>
      <c r="E52" s="5"/>
      <c r="F52" s="5"/>
      <c r="G52" s="5"/>
      <c r="H52" s="5" t="s">
        <v>6370</v>
      </c>
      <c r="I52" s="5"/>
      <c r="J52" s="5"/>
      <c r="K52" s="5"/>
      <c r="L52" s="6" t="s">
        <v>4707</v>
      </c>
      <c r="M52" s="5" t="s">
        <v>38</v>
      </c>
      <c r="N52" s="5" t="s">
        <v>6853</v>
      </c>
      <c r="O52" s="5" t="s">
        <v>6368</v>
      </c>
      <c r="P52" s="5" t="s">
        <v>605</v>
      </c>
      <c r="Q52" s="5" t="s">
        <v>583</v>
      </c>
      <c r="R52" s="5" t="s">
        <v>6343</v>
      </c>
      <c r="S52" s="5"/>
      <c r="T52" s="5"/>
      <c r="U52" s="27"/>
    </row>
    <row r="53" spans="1:21" s="1" customFormat="1" ht="30" customHeight="1">
      <c r="A53" s="51">
        <v>49</v>
      </c>
      <c r="B53" s="6" t="s">
        <v>2968</v>
      </c>
      <c r="C53" s="5"/>
      <c r="D53" s="5"/>
      <c r="E53" s="5"/>
      <c r="F53" s="5"/>
      <c r="G53" s="5"/>
      <c r="H53" s="5" t="s">
        <v>6370</v>
      </c>
      <c r="I53" s="5"/>
      <c r="J53" s="5"/>
      <c r="K53" s="5"/>
      <c r="L53" s="6" t="s">
        <v>606</v>
      </c>
      <c r="M53" s="5" t="s">
        <v>38</v>
      </c>
      <c r="N53" s="5" t="s">
        <v>6853</v>
      </c>
      <c r="O53" s="5" t="s">
        <v>6368</v>
      </c>
      <c r="P53" s="5" t="s">
        <v>607</v>
      </c>
      <c r="Q53" s="5" t="s">
        <v>583</v>
      </c>
      <c r="R53" s="5" t="s">
        <v>6343</v>
      </c>
      <c r="S53" s="5"/>
      <c r="T53" s="5"/>
      <c r="U53" s="27"/>
    </row>
    <row r="54" spans="1:21" s="1" customFormat="1" ht="30" customHeight="1">
      <c r="A54" s="51">
        <v>50</v>
      </c>
      <c r="B54" s="6" t="s">
        <v>2968</v>
      </c>
      <c r="C54" s="5"/>
      <c r="D54" s="5"/>
      <c r="E54" s="5"/>
      <c r="F54" s="5"/>
      <c r="G54" s="5"/>
      <c r="H54" s="5" t="s">
        <v>6370</v>
      </c>
      <c r="I54" s="5"/>
      <c r="J54" s="5"/>
      <c r="K54" s="5"/>
      <c r="L54" s="6" t="s">
        <v>4728</v>
      </c>
      <c r="M54" s="5" t="s">
        <v>2745</v>
      </c>
      <c r="N54" s="5" t="s">
        <v>6853</v>
      </c>
      <c r="O54" s="5" t="s">
        <v>6368</v>
      </c>
      <c r="P54" s="5" t="s">
        <v>639</v>
      </c>
      <c r="Q54" s="5" t="s">
        <v>583</v>
      </c>
      <c r="R54" s="5" t="s">
        <v>6343</v>
      </c>
      <c r="S54" s="5"/>
      <c r="T54" s="5"/>
      <c r="U54" s="27"/>
    </row>
    <row r="55" spans="1:21" s="1" customFormat="1" ht="30" customHeight="1">
      <c r="A55" s="51">
        <v>51</v>
      </c>
      <c r="B55" s="6" t="s">
        <v>2968</v>
      </c>
      <c r="C55" s="5"/>
      <c r="D55" s="5"/>
      <c r="E55" s="5"/>
      <c r="F55" s="5"/>
      <c r="G55" s="5"/>
      <c r="H55" s="5" t="s">
        <v>6370</v>
      </c>
      <c r="I55" s="5"/>
      <c r="J55" s="5"/>
      <c r="K55" s="5"/>
      <c r="L55" s="6" t="s">
        <v>4737</v>
      </c>
      <c r="M55" s="5" t="s">
        <v>6239</v>
      </c>
      <c r="N55" s="5" t="s">
        <v>6853</v>
      </c>
      <c r="O55" s="5" t="s">
        <v>6368</v>
      </c>
      <c r="P55" s="5" t="s">
        <v>654</v>
      </c>
      <c r="Q55" s="5" t="s">
        <v>583</v>
      </c>
      <c r="R55" s="5" t="s">
        <v>6343</v>
      </c>
      <c r="S55" s="5"/>
      <c r="T55" s="5"/>
      <c r="U55" s="27"/>
    </row>
    <row r="56" spans="1:21" s="1" customFormat="1" ht="30" customHeight="1">
      <c r="A56" s="51">
        <v>52</v>
      </c>
      <c r="B56" s="6" t="s">
        <v>2968</v>
      </c>
      <c r="C56" s="5"/>
      <c r="D56" s="5"/>
      <c r="E56" s="5"/>
      <c r="F56" s="5"/>
      <c r="G56" s="5"/>
      <c r="H56" s="5" t="s">
        <v>6370</v>
      </c>
      <c r="I56" s="5"/>
      <c r="J56" s="5"/>
      <c r="K56" s="5"/>
      <c r="L56" s="6" t="s">
        <v>4716</v>
      </c>
      <c r="M56" s="5" t="s">
        <v>38</v>
      </c>
      <c r="N56" s="5" t="s">
        <v>6853</v>
      </c>
      <c r="O56" s="5" t="s">
        <v>6368</v>
      </c>
      <c r="P56" s="5" t="s">
        <v>619</v>
      </c>
      <c r="Q56" s="5" t="s">
        <v>583</v>
      </c>
      <c r="R56" s="5" t="s">
        <v>6343</v>
      </c>
      <c r="S56" s="5"/>
      <c r="T56" s="5"/>
      <c r="U56" s="27"/>
    </row>
    <row r="57" spans="1:21" s="1" customFormat="1" ht="30" customHeight="1">
      <c r="A57" s="51">
        <v>53</v>
      </c>
      <c r="B57" s="6" t="s">
        <v>2968</v>
      </c>
      <c r="C57" s="5"/>
      <c r="D57" s="5"/>
      <c r="E57" s="5"/>
      <c r="F57" s="5"/>
      <c r="G57" s="5"/>
      <c r="H57" s="5" t="s">
        <v>6370</v>
      </c>
      <c r="I57" s="5"/>
      <c r="J57" s="5"/>
      <c r="K57" s="5"/>
      <c r="L57" s="6" t="s">
        <v>4694</v>
      </c>
      <c r="M57" s="5" t="s">
        <v>6297</v>
      </c>
      <c r="N57" s="5" t="s">
        <v>6853</v>
      </c>
      <c r="O57" s="5" t="s">
        <v>6368</v>
      </c>
      <c r="P57" s="5" t="s">
        <v>592</v>
      </c>
      <c r="Q57" s="5" t="s">
        <v>583</v>
      </c>
      <c r="R57" s="5" t="s">
        <v>6343</v>
      </c>
      <c r="S57" s="5"/>
      <c r="T57" s="5"/>
      <c r="U57" s="27"/>
    </row>
    <row r="58" spans="1:21" s="1" customFormat="1" ht="30" customHeight="1">
      <c r="A58" s="51">
        <v>54</v>
      </c>
      <c r="B58" s="6" t="s">
        <v>2968</v>
      </c>
      <c r="C58" s="5"/>
      <c r="D58" s="5"/>
      <c r="E58" s="5"/>
      <c r="F58" s="5"/>
      <c r="G58" s="5"/>
      <c r="H58" s="5" t="s">
        <v>6370</v>
      </c>
      <c r="I58" s="5"/>
      <c r="J58" s="5"/>
      <c r="K58" s="5" t="s">
        <v>6370</v>
      </c>
      <c r="L58" s="6" t="s">
        <v>4720</v>
      </c>
      <c r="M58" s="5" t="s">
        <v>933</v>
      </c>
      <c r="N58" s="5" t="s">
        <v>6853</v>
      </c>
      <c r="O58" s="5" t="s">
        <v>6368</v>
      </c>
      <c r="P58" s="5" t="s">
        <v>626</v>
      </c>
      <c r="Q58" s="5" t="s">
        <v>583</v>
      </c>
      <c r="R58" s="5" t="s">
        <v>6343</v>
      </c>
      <c r="S58" s="5" t="s">
        <v>623</v>
      </c>
      <c r="T58" s="49">
        <v>44325</v>
      </c>
      <c r="U58" s="50" t="s">
        <v>6522</v>
      </c>
    </row>
    <row r="59" spans="1:21" s="1" customFormat="1" ht="30" customHeight="1">
      <c r="A59" s="51">
        <v>55</v>
      </c>
      <c r="B59" s="6" t="s">
        <v>2968</v>
      </c>
      <c r="C59" s="5"/>
      <c r="D59" s="5"/>
      <c r="E59" s="5"/>
      <c r="F59" s="5"/>
      <c r="G59" s="5"/>
      <c r="H59" s="5" t="s">
        <v>6370</v>
      </c>
      <c r="I59" s="5"/>
      <c r="J59" s="5"/>
      <c r="K59" s="5"/>
      <c r="L59" s="6" t="s">
        <v>4722</v>
      </c>
      <c r="M59" s="5" t="s">
        <v>933</v>
      </c>
      <c r="N59" s="5" t="s">
        <v>6853</v>
      </c>
      <c r="O59" s="5" t="s">
        <v>6368</v>
      </c>
      <c r="P59" s="5" t="s">
        <v>630</v>
      </c>
      <c r="Q59" s="5" t="s">
        <v>583</v>
      </c>
      <c r="R59" s="5" t="s">
        <v>6343</v>
      </c>
      <c r="S59" s="5" t="s">
        <v>623</v>
      </c>
      <c r="T59" s="5"/>
      <c r="U59" s="27"/>
    </row>
    <row r="60" spans="1:21" s="1" customFormat="1" ht="30" customHeight="1">
      <c r="A60" s="51">
        <v>56</v>
      </c>
      <c r="B60" s="6" t="s">
        <v>2959</v>
      </c>
      <c r="C60" s="5"/>
      <c r="D60" s="5"/>
      <c r="E60" s="5"/>
      <c r="F60" s="5"/>
      <c r="G60" s="5" t="s">
        <v>6370</v>
      </c>
      <c r="H60" s="5"/>
      <c r="I60" s="5"/>
      <c r="J60" s="5"/>
      <c r="K60" s="5"/>
      <c r="L60" s="6" t="s">
        <v>109</v>
      </c>
      <c r="M60" s="5" t="s">
        <v>110</v>
      </c>
      <c r="N60" s="5" t="s">
        <v>6853</v>
      </c>
      <c r="O60" s="5" t="s">
        <v>111</v>
      </c>
      <c r="P60" s="5" t="s">
        <v>112</v>
      </c>
      <c r="Q60" s="5" t="s">
        <v>57</v>
      </c>
      <c r="R60" s="5" t="s">
        <v>6341</v>
      </c>
      <c r="S60" s="5"/>
      <c r="T60" s="5"/>
      <c r="U60" s="27"/>
    </row>
    <row r="61" spans="1:21" s="1" customFormat="1" ht="45" customHeight="1">
      <c r="A61" s="51">
        <v>57</v>
      </c>
      <c r="B61" s="6" t="s">
        <v>2957</v>
      </c>
      <c r="C61" s="5"/>
      <c r="D61" s="5"/>
      <c r="E61" s="5"/>
      <c r="F61" s="5"/>
      <c r="G61" s="5" t="s">
        <v>6370</v>
      </c>
      <c r="H61" s="5"/>
      <c r="I61" s="5"/>
      <c r="J61" s="5"/>
      <c r="K61" s="5"/>
      <c r="L61" s="6" t="s">
        <v>14</v>
      </c>
      <c r="M61" s="5" t="s">
        <v>38</v>
      </c>
      <c r="N61" s="5" t="s">
        <v>6853</v>
      </c>
      <c r="O61" s="5" t="s">
        <v>15</v>
      </c>
      <c r="P61" s="5" t="s">
        <v>16</v>
      </c>
      <c r="Q61" s="5" t="s">
        <v>6281</v>
      </c>
      <c r="R61" s="5" t="s">
        <v>6340</v>
      </c>
      <c r="S61" s="5"/>
      <c r="T61" s="5"/>
      <c r="U61" s="27"/>
    </row>
    <row r="62" spans="1:21" s="1" customFormat="1" ht="30" customHeight="1">
      <c r="A62" s="51">
        <v>58</v>
      </c>
      <c r="B62" s="6" t="s">
        <v>2956</v>
      </c>
      <c r="C62" s="5"/>
      <c r="D62" s="5"/>
      <c r="E62" s="5"/>
      <c r="F62" s="5"/>
      <c r="G62" s="5" t="s">
        <v>6370</v>
      </c>
      <c r="H62" s="5"/>
      <c r="I62" s="5"/>
      <c r="J62" s="5"/>
      <c r="K62" s="5"/>
      <c r="L62" s="6" t="s">
        <v>11</v>
      </c>
      <c r="M62" s="5" t="s">
        <v>114</v>
      </c>
      <c r="N62" s="5" t="s">
        <v>6853</v>
      </c>
      <c r="O62" s="5" t="s">
        <v>12</v>
      </c>
      <c r="P62" s="5" t="s">
        <v>13</v>
      </c>
      <c r="Q62" s="5" t="s">
        <v>6280</v>
      </c>
      <c r="R62" s="5" t="s">
        <v>6340</v>
      </c>
      <c r="S62" s="5"/>
      <c r="T62" s="5"/>
      <c r="U62" s="27"/>
    </row>
    <row r="63" spans="1:21" s="1" customFormat="1" ht="30" customHeight="1">
      <c r="A63" s="51">
        <v>59</v>
      </c>
      <c r="B63" s="6" t="s">
        <v>2974</v>
      </c>
      <c r="C63" s="5"/>
      <c r="D63" s="5"/>
      <c r="E63" s="5"/>
      <c r="F63" s="5"/>
      <c r="G63" s="5" t="s">
        <v>6370</v>
      </c>
      <c r="H63" s="5"/>
      <c r="I63" s="5"/>
      <c r="J63" s="5"/>
      <c r="K63" s="5"/>
      <c r="L63" s="6" t="s">
        <v>2491</v>
      </c>
      <c r="M63" s="5" t="s">
        <v>93</v>
      </c>
      <c r="N63" s="5" t="s">
        <v>6853</v>
      </c>
      <c r="O63" s="5" t="s">
        <v>2492</v>
      </c>
      <c r="P63" s="5" t="s">
        <v>2493</v>
      </c>
      <c r="Q63" s="5" t="s">
        <v>2271</v>
      </c>
      <c r="R63" s="5" t="s">
        <v>6351</v>
      </c>
      <c r="S63" s="5"/>
      <c r="T63" s="5"/>
      <c r="U63" s="27"/>
    </row>
    <row r="64" spans="1:21" s="1" customFormat="1" ht="30" customHeight="1">
      <c r="A64" s="51">
        <v>60</v>
      </c>
      <c r="B64" s="6" t="s">
        <v>2974</v>
      </c>
      <c r="C64" s="5"/>
      <c r="D64" s="5"/>
      <c r="E64" s="5"/>
      <c r="F64" s="5"/>
      <c r="G64" s="5" t="s">
        <v>6370</v>
      </c>
      <c r="H64" s="5"/>
      <c r="I64" s="5"/>
      <c r="J64" s="5"/>
      <c r="K64" s="5"/>
      <c r="L64" s="6" t="s">
        <v>2494</v>
      </c>
      <c r="M64" s="5" t="s">
        <v>2495</v>
      </c>
      <c r="N64" s="5" t="s">
        <v>6853</v>
      </c>
      <c r="O64" s="5" t="s">
        <v>2496</v>
      </c>
      <c r="P64" s="5" t="s">
        <v>2497</v>
      </c>
      <c r="Q64" s="5" t="s">
        <v>2271</v>
      </c>
      <c r="R64" s="5" t="s">
        <v>6351</v>
      </c>
      <c r="S64" s="5"/>
      <c r="T64" s="5"/>
      <c r="U64" s="27"/>
    </row>
    <row r="65" spans="1:21" s="1" customFormat="1" ht="30" customHeight="1">
      <c r="A65" s="51">
        <v>61</v>
      </c>
      <c r="B65" s="6" t="s">
        <v>2974</v>
      </c>
      <c r="C65" s="5"/>
      <c r="D65" s="5"/>
      <c r="E65" s="5"/>
      <c r="F65" s="5"/>
      <c r="G65" s="5" t="s">
        <v>6370</v>
      </c>
      <c r="H65" s="5"/>
      <c r="I65" s="5"/>
      <c r="J65" s="5"/>
      <c r="K65" s="5"/>
      <c r="L65" s="6" t="s">
        <v>2498</v>
      </c>
      <c r="M65" s="5" t="s">
        <v>2499</v>
      </c>
      <c r="N65" s="5" t="s">
        <v>6853</v>
      </c>
      <c r="O65" s="5" t="s">
        <v>2500</v>
      </c>
      <c r="P65" s="5" t="s">
        <v>2501</v>
      </c>
      <c r="Q65" s="5" t="s">
        <v>2271</v>
      </c>
      <c r="R65" s="5" t="s">
        <v>6351</v>
      </c>
      <c r="S65" s="5"/>
      <c r="T65" s="5"/>
      <c r="U65" s="27"/>
    </row>
    <row r="66" spans="1:21" s="1" customFormat="1" ht="30" customHeight="1">
      <c r="A66" s="51">
        <v>62</v>
      </c>
      <c r="B66" s="6" t="s">
        <v>2974</v>
      </c>
      <c r="C66" s="5"/>
      <c r="D66" s="5"/>
      <c r="E66" s="5"/>
      <c r="F66" s="5"/>
      <c r="G66" s="5" t="s">
        <v>6370</v>
      </c>
      <c r="H66" s="5"/>
      <c r="I66" s="5"/>
      <c r="J66" s="5"/>
      <c r="K66" s="5"/>
      <c r="L66" s="6" t="s">
        <v>2511</v>
      </c>
      <c r="M66" s="5" t="s">
        <v>933</v>
      </c>
      <c r="N66" s="5" t="s">
        <v>6853</v>
      </c>
      <c r="O66" s="5" t="s">
        <v>2492</v>
      </c>
      <c r="P66" s="5" t="s">
        <v>2493</v>
      </c>
      <c r="Q66" s="5" t="s">
        <v>2271</v>
      </c>
      <c r="R66" s="5" t="s">
        <v>6351</v>
      </c>
      <c r="S66" s="5"/>
      <c r="T66" s="5"/>
      <c r="U66" s="27"/>
    </row>
    <row r="67" spans="1:21" s="1" customFormat="1" ht="30" customHeight="1">
      <c r="A67" s="51">
        <v>63</v>
      </c>
      <c r="B67" s="6" t="s">
        <v>2974</v>
      </c>
      <c r="C67" s="5"/>
      <c r="D67" s="5"/>
      <c r="E67" s="5"/>
      <c r="F67" s="5"/>
      <c r="G67" s="5" t="s">
        <v>6370</v>
      </c>
      <c r="H67" s="5"/>
      <c r="I67" s="5"/>
      <c r="J67" s="5"/>
      <c r="K67" s="5"/>
      <c r="L67" s="6" t="s">
        <v>2512</v>
      </c>
      <c r="M67" s="5" t="s">
        <v>966</v>
      </c>
      <c r="N67" s="5" t="s">
        <v>6853</v>
      </c>
      <c r="O67" s="5" t="s">
        <v>2513</v>
      </c>
      <c r="P67" s="5" t="s">
        <v>2514</v>
      </c>
      <c r="Q67" s="5" t="s">
        <v>2271</v>
      </c>
      <c r="R67" s="5" t="s">
        <v>6351</v>
      </c>
      <c r="S67" s="5"/>
      <c r="T67" s="5"/>
      <c r="U67" s="27"/>
    </row>
    <row r="68" spans="1:21" s="1" customFormat="1" ht="30" customHeight="1">
      <c r="A68" s="51">
        <v>64</v>
      </c>
      <c r="B68" s="6" t="s">
        <v>2974</v>
      </c>
      <c r="C68" s="5"/>
      <c r="D68" s="5"/>
      <c r="E68" s="5"/>
      <c r="F68" s="5"/>
      <c r="G68" s="5" t="s">
        <v>6370</v>
      </c>
      <c r="H68" s="5"/>
      <c r="I68" s="5"/>
      <c r="J68" s="5"/>
      <c r="K68" s="5"/>
      <c r="L68" s="6" t="s">
        <v>2519</v>
      </c>
      <c r="M68" s="5" t="s">
        <v>532</v>
      </c>
      <c r="N68" s="5" t="s">
        <v>6853</v>
      </c>
      <c r="O68" s="5" t="s">
        <v>2492</v>
      </c>
      <c r="P68" s="5" t="s">
        <v>2493</v>
      </c>
      <c r="Q68" s="5" t="s">
        <v>2271</v>
      </c>
      <c r="R68" s="5" t="s">
        <v>6351</v>
      </c>
      <c r="S68" s="5"/>
      <c r="T68" s="5"/>
      <c r="U68" s="27"/>
    </row>
    <row r="69" spans="1:21" s="1" customFormat="1" ht="30" customHeight="1">
      <c r="A69" s="51">
        <v>65</v>
      </c>
      <c r="B69" s="6" t="s">
        <v>2974</v>
      </c>
      <c r="C69" s="5"/>
      <c r="D69" s="5"/>
      <c r="E69" s="5"/>
      <c r="F69" s="5"/>
      <c r="G69" s="5" t="s">
        <v>6370</v>
      </c>
      <c r="H69" s="5"/>
      <c r="I69" s="5"/>
      <c r="J69" s="5"/>
      <c r="K69" s="5"/>
      <c r="L69" s="6" t="s">
        <v>2537</v>
      </c>
      <c r="M69" s="5" t="s">
        <v>295</v>
      </c>
      <c r="N69" s="5" t="s">
        <v>6853</v>
      </c>
      <c r="O69" s="5" t="s">
        <v>2492</v>
      </c>
      <c r="P69" s="5" t="s">
        <v>2493</v>
      </c>
      <c r="Q69" s="5" t="s">
        <v>2271</v>
      </c>
      <c r="R69" s="5" t="s">
        <v>6351</v>
      </c>
      <c r="S69" s="5"/>
      <c r="T69" s="5"/>
      <c r="U69" s="27"/>
    </row>
    <row r="70" spans="1:21" s="1" customFormat="1" ht="30" customHeight="1">
      <c r="A70" s="51">
        <v>66</v>
      </c>
      <c r="B70" s="6" t="s">
        <v>2974</v>
      </c>
      <c r="C70" s="5"/>
      <c r="D70" s="5"/>
      <c r="E70" s="5"/>
      <c r="F70" s="5"/>
      <c r="G70" s="5" t="s">
        <v>6370</v>
      </c>
      <c r="H70" s="5"/>
      <c r="I70" s="5"/>
      <c r="J70" s="5"/>
      <c r="K70" s="5"/>
      <c r="L70" s="6" t="s">
        <v>2538</v>
      </c>
      <c r="M70" s="5" t="s">
        <v>4263</v>
      </c>
      <c r="N70" s="5" t="s">
        <v>6853</v>
      </c>
      <c r="O70" s="5" t="s">
        <v>2513</v>
      </c>
      <c r="P70" s="5" t="s">
        <v>2514</v>
      </c>
      <c r="Q70" s="5" t="s">
        <v>2271</v>
      </c>
      <c r="R70" s="5" t="s">
        <v>6351</v>
      </c>
      <c r="S70" s="5"/>
      <c r="T70" s="5"/>
      <c r="U70" s="27"/>
    </row>
    <row r="71" spans="1:21" s="1" customFormat="1" ht="30" customHeight="1">
      <c r="A71" s="51">
        <v>67</v>
      </c>
      <c r="B71" s="6" t="s">
        <v>2974</v>
      </c>
      <c r="C71" s="5"/>
      <c r="D71" s="5"/>
      <c r="E71" s="5"/>
      <c r="F71" s="5"/>
      <c r="G71" s="5" t="s">
        <v>6370</v>
      </c>
      <c r="H71" s="5"/>
      <c r="I71" s="5"/>
      <c r="J71" s="5"/>
      <c r="K71" s="5"/>
      <c r="L71" s="6" t="s">
        <v>2554</v>
      </c>
      <c r="M71" s="5" t="s">
        <v>1320</v>
      </c>
      <c r="N71" s="5" t="s">
        <v>6853</v>
      </c>
      <c r="O71" s="5" t="s">
        <v>2496</v>
      </c>
      <c r="P71" s="5" t="s">
        <v>2497</v>
      </c>
      <c r="Q71" s="5" t="s">
        <v>2271</v>
      </c>
      <c r="R71" s="5" t="s">
        <v>6351</v>
      </c>
      <c r="S71" s="5"/>
      <c r="T71" s="5"/>
      <c r="U71" s="27"/>
    </row>
    <row r="72" spans="1:21" s="1" customFormat="1" ht="30" customHeight="1">
      <c r="A72" s="51">
        <v>68</v>
      </c>
      <c r="B72" s="6" t="s">
        <v>2974</v>
      </c>
      <c r="C72" s="5"/>
      <c r="D72" s="5"/>
      <c r="E72" s="5"/>
      <c r="F72" s="5"/>
      <c r="G72" s="5" t="s">
        <v>6370</v>
      </c>
      <c r="H72" s="5"/>
      <c r="I72" s="5"/>
      <c r="J72" s="5"/>
      <c r="K72" s="5"/>
      <c r="L72" s="6" t="s">
        <v>2555</v>
      </c>
      <c r="M72" s="5" t="s">
        <v>2556</v>
      </c>
      <c r="N72" s="5" t="s">
        <v>6853</v>
      </c>
      <c r="O72" s="5" t="s">
        <v>2496</v>
      </c>
      <c r="P72" s="5" t="s">
        <v>2497</v>
      </c>
      <c r="Q72" s="5" t="s">
        <v>2271</v>
      </c>
      <c r="R72" s="5" t="s">
        <v>6351</v>
      </c>
      <c r="S72" s="5"/>
      <c r="T72" s="5"/>
      <c r="U72" s="27"/>
    </row>
    <row r="73" spans="1:21" s="1" customFormat="1" ht="30" customHeight="1">
      <c r="A73" s="51">
        <v>69</v>
      </c>
      <c r="B73" s="6" t="s">
        <v>2974</v>
      </c>
      <c r="C73" s="5"/>
      <c r="D73" s="5"/>
      <c r="E73" s="5"/>
      <c r="F73" s="5"/>
      <c r="G73" s="5" t="s">
        <v>6370</v>
      </c>
      <c r="H73" s="5"/>
      <c r="I73" s="5"/>
      <c r="J73" s="5"/>
      <c r="K73" s="5"/>
      <c r="L73" s="6" t="s">
        <v>2560</v>
      </c>
      <c r="M73" s="5" t="s">
        <v>962</v>
      </c>
      <c r="N73" s="5" t="s">
        <v>6853</v>
      </c>
      <c r="O73" s="5" t="s">
        <v>2513</v>
      </c>
      <c r="P73" s="5" t="s">
        <v>2514</v>
      </c>
      <c r="Q73" s="5" t="s">
        <v>2271</v>
      </c>
      <c r="R73" s="5" t="s">
        <v>6351</v>
      </c>
      <c r="S73" s="5"/>
      <c r="T73" s="5"/>
      <c r="U73" s="27"/>
    </row>
    <row r="74" spans="1:21" s="1" customFormat="1" ht="30" customHeight="1">
      <c r="A74" s="51">
        <v>70</v>
      </c>
      <c r="B74" s="6" t="s">
        <v>2974</v>
      </c>
      <c r="C74" s="5"/>
      <c r="D74" s="5"/>
      <c r="E74" s="5"/>
      <c r="F74" s="5"/>
      <c r="G74" s="5" t="s">
        <v>6370</v>
      </c>
      <c r="H74" s="5"/>
      <c r="I74" s="5"/>
      <c r="J74" s="5"/>
      <c r="K74" s="5"/>
      <c r="L74" s="6" t="s">
        <v>2561</v>
      </c>
      <c r="M74" s="5" t="s">
        <v>4671</v>
      </c>
      <c r="N74" s="5" t="s">
        <v>6853</v>
      </c>
      <c r="O74" s="5" t="s">
        <v>2500</v>
      </c>
      <c r="P74" s="5" t="s">
        <v>2501</v>
      </c>
      <c r="Q74" s="5" t="s">
        <v>2271</v>
      </c>
      <c r="R74" s="5" t="s">
        <v>6351</v>
      </c>
      <c r="S74" s="5"/>
      <c r="T74" s="5"/>
      <c r="U74" s="27"/>
    </row>
    <row r="75" spans="1:21" s="1" customFormat="1" ht="30" customHeight="1">
      <c r="A75" s="51">
        <v>71</v>
      </c>
      <c r="B75" s="6" t="s">
        <v>2974</v>
      </c>
      <c r="C75" s="5"/>
      <c r="D75" s="5"/>
      <c r="E75" s="5"/>
      <c r="F75" s="5"/>
      <c r="G75" s="5" t="s">
        <v>6370</v>
      </c>
      <c r="H75" s="5"/>
      <c r="I75" s="5"/>
      <c r="J75" s="5"/>
      <c r="K75" s="5"/>
      <c r="L75" s="6" t="s">
        <v>2569</v>
      </c>
      <c r="M75" s="5" t="s">
        <v>2570</v>
      </c>
      <c r="N75" s="5" t="s">
        <v>6853</v>
      </c>
      <c r="O75" s="5" t="s">
        <v>2552</v>
      </c>
      <c r="P75" s="5" t="s">
        <v>2553</v>
      </c>
      <c r="Q75" s="5" t="s">
        <v>2271</v>
      </c>
      <c r="R75" s="5" t="s">
        <v>6351</v>
      </c>
      <c r="S75" s="5"/>
      <c r="T75" s="5"/>
      <c r="U75" s="27"/>
    </row>
    <row r="76" spans="1:21" s="1" customFormat="1" ht="30" customHeight="1">
      <c r="A76" s="51">
        <v>72</v>
      </c>
      <c r="B76" s="6" t="s">
        <v>2974</v>
      </c>
      <c r="C76" s="5"/>
      <c r="D76" s="5"/>
      <c r="E76" s="5"/>
      <c r="F76" s="5"/>
      <c r="G76" s="5" t="s">
        <v>6370</v>
      </c>
      <c r="H76" s="5"/>
      <c r="I76" s="5"/>
      <c r="J76" s="5"/>
      <c r="K76" s="5"/>
      <c r="L76" s="6" t="s">
        <v>2576</v>
      </c>
      <c r="M76" s="5" t="s">
        <v>970</v>
      </c>
      <c r="N76" s="5" t="s">
        <v>6853</v>
      </c>
      <c r="O76" s="5" t="s">
        <v>2513</v>
      </c>
      <c r="P76" s="5" t="s">
        <v>2514</v>
      </c>
      <c r="Q76" s="5" t="s">
        <v>2271</v>
      </c>
      <c r="R76" s="5" t="s">
        <v>6351</v>
      </c>
      <c r="S76" s="5"/>
      <c r="T76" s="5"/>
      <c r="U76" s="27"/>
    </row>
    <row r="77" spans="1:21" s="1" customFormat="1" ht="30" customHeight="1">
      <c r="A77" s="51">
        <v>73</v>
      </c>
      <c r="B77" s="6" t="s">
        <v>2974</v>
      </c>
      <c r="C77" s="5"/>
      <c r="D77" s="5"/>
      <c r="E77" s="5"/>
      <c r="F77" s="5"/>
      <c r="G77" s="5" t="s">
        <v>6370</v>
      </c>
      <c r="H77" s="5"/>
      <c r="I77" s="5"/>
      <c r="J77" s="5"/>
      <c r="K77" s="5"/>
      <c r="L77" s="6" t="s">
        <v>2590</v>
      </c>
      <c r="M77" s="5" t="s">
        <v>4263</v>
      </c>
      <c r="N77" s="5" t="s">
        <v>6853</v>
      </c>
      <c r="O77" s="5" t="s">
        <v>2492</v>
      </c>
      <c r="P77" s="5" t="s">
        <v>2493</v>
      </c>
      <c r="Q77" s="5" t="s">
        <v>2271</v>
      </c>
      <c r="R77" s="5" t="s">
        <v>6351</v>
      </c>
      <c r="S77" s="5"/>
      <c r="T77" s="5"/>
      <c r="U77" s="27"/>
    </row>
    <row r="78" spans="1:21" s="1" customFormat="1" ht="30" customHeight="1">
      <c r="A78" s="51">
        <v>74</v>
      </c>
      <c r="B78" s="6" t="s">
        <v>2974</v>
      </c>
      <c r="C78" s="5"/>
      <c r="D78" s="5"/>
      <c r="E78" s="5"/>
      <c r="F78" s="5"/>
      <c r="G78" s="5" t="s">
        <v>6370</v>
      </c>
      <c r="H78" s="5"/>
      <c r="I78" s="5"/>
      <c r="J78" s="5"/>
      <c r="K78" s="5"/>
      <c r="L78" s="6" t="s">
        <v>2592</v>
      </c>
      <c r="M78" s="5" t="s">
        <v>2593</v>
      </c>
      <c r="N78" s="5" t="s">
        <v>6853</v>
      </c>
      <c r="O78" s="5" t="s">
        <v>2552</v>
      </c>
      <c r="P78" s="5" t="s">
        <v>2553</v>
      </c>
      <c r="Q78" s="5" t="s">
        <v>2271</v>
      </c>
      <c r="R78" s="5" t="s">
        <v>6351</v>
      </c>
      <c r="S78" s="5"/>
      <c r="T78" s="5"/>
      <c r="U78" s="27"/>
    </row>
    <row r="79" spans="1:21" s="1" customFormat="1" ht="30" customHeight="1">
      <c r="A79" s="51">
        <v>75</v>
      </c>
      <c r="B79" s="6" t="s">
        <v>2974</v>
      </c>
      <c r="C79" s="5"/>
      <c r="D79" s="5"/>
      <c r="E79" s="5"/>
      <c r="F79" s="5"/>
      <c r="G79" s="5" t="s">
        <v>6370</v>
      </c>
      <c r="H79" s="5"/>
      <c r="I79" s="5"/>
      <c r="J79" s="5"/>
      <c r="K79" s="5"/>
      <c r="L79" s="6" t="s">
        <v>2602</v>
      </c>
      <c r="M79" s="5" t="s">
        <v>295</v>
      </c>
      <c r="N79" s="5" t="s">
        <v>6853</v>
      </c>
      <c r="O79" s="5" t="s">
        <v>2496</v>
      </c>
      <c r="P79" s="5" t="s">
        <v>2497</v>
      </c>
      <c r="Q79" s="5" t="s">
        <v>2271</v>
      </c>
      <c r="R79" s="5" t="s">
        <v>6351</v>
      </c>
      <c r="S79" s="5"/>
      <c r="T79" s="5"/>
      <c r="U79" s="27"/>
    </row>
    <row r="80" spans="1:21" s="1" customFormat="1" ht="30" customHeight="1">
      <c r="A80" s="51">
        <v>76</v>
      </c>
      <c r="B80" s="6" t="s">
        <v>2974</v>
      </c>
      <c r="C80" s="5"/>
      <c r="D80" s="5"/>
      <c r="E80" s="5"/>
      <c r="F80" s="5"/>
      <c r="G80" s="5" t="s">
        <v>6370</v>
      </c>
      <c r="H80" s="5"/>
      <c r="I80" s="5"/>
      <c r="J80" s="5"/>
      <c r="K80" s="5"/>
      <c r="L80" s="6" t="s">
        <v>2608</v>
      </c>
      <c r="M80" s="5" t="s">
        <v>1287</v>
      </c>
      <c r="N80" s="5" t="s">
        <v>6853</v>
      </c>
      <c r="O80" s="5" t="s">
        <v>2496</v>
      </c>
      <c r="P80" s="5" t="s">
        <v>2497</v>
      </c>
      <c r="Q80" s="5" t="s">
        <v>2271</v>
      </c>
      <c r="R80" s="5" t="s">
        <v>6351</v>
      </c>
      <c r="S80" s="5"/>
      <c r="T80" s="5"/>
      <c r="U80" s="27"/>
    </row>
    <row r="81" spans="1:21" s="1" customFormat="1" ht="30" customHeight="1">
      <c r="A81" s="51">
        <v>77</v>
      </c>
      <c r="B81" s="6" t="s">
        <v>2974</v>
      </c>
      <c r="C81" s="5"/>
      <c r="D81" s="5"/>
      <c r="E81" s="5"/>
      <c r="F81" s="5"/>
      <c r="G81" s="5" t="s">
        <v>6370</v>
      </c>
      <c r="H81" s="5"/>
      <c r="I81" s="5"/>
      <c r="J81" s="5"/>
      <c r="K81" s="5"/>
      <c r="L81" s="6" t="s">
        <v>2627</v>
      </c>
      <c r="M81" s="5" t="s">
        <v>1439</v>
      </c>
      <c r="N81" s="5" t="s">
        <v>6853</v>
      </c>
      <c r="O81" s="5" t="s">
        <v>2500</v>
      </c>
      <c r="P81" s="5" t="s">
        <v>2501</v>
      </c>
      <c r="Q81" s="5" t="s">
        <v>2271</v>
      </c>
      <c r="R81" s="5" t="s">
        <v>6351</v>
      </c>
      <c r="S81" s="5"/>
      <c r="T81" s="5"/>
      <c r="U81" s="27"/>
    </row>
    <row r="82" spans="1:21" s="1" customFormat="1" ht="30" customHeight="1">
      <c r="A82" s="51">
        <v>78</v>
      </c>
      <c r="B82" s="6" t="s">
        <v>2974</v>
      </c>
      <c r="C82" s="5"/>
      <c r="D82" s="5"/>
      <c r="E82" s="5"/>
      <c r="F82" s="5"/>
      <c r="G82" s="5" t="s">
        <v>6370</v>
      </c>
      <c r="H82" s="5"/>
      <c r="I82" s="5"/>
      <c r="J82" s="5"/>
      <c r="K82" s="5"/>
      <c r="L82" s="6" t="s">
        <v>2628</v>
      </c>
      <c r="M82" s="5" t="s">
        <v>1466</v>
      </c>
      <c r="N82" s="5" t="s">
        <v>6853</v>
      </c>
      <c r="O82" s="5" t="s">
        <v>2500</v>
      </c>
      <c r="P82" s="5" t="s">
        <v>2501</v>
      </c>
      <c r="Q82" s="5" t="s">
        <v>2271</v>
      </c>
      <c r="R82" s="5" t="s">
        <v>6351</v>
      </c>
      <c r="S82" s="5"/>
      <c r="T82" s="5"/>
      <c r="U82" s="27"/>
    </row>
    <row r="83" spans="1:21" s="1" customFormat="1" ht="30" customHeight="1">
      <c r="A83" s="51">
        <v>79</v>
      </c>
      <c r="B83" s="6" t="s">
        <v>2974</v>
      </c>
      <c r="C83" s="5"/>
      <c r="D83" s="5"/>
      <c r="E83" s="5"/>
      <c r="F83" s="5"/>
      <c r="G83" s="5" t="s">
        <v>6370</v>
      </c>
      <c r="H83" s="5"/>
      <c r="I83" s="5"/>
      <c r="J83" s="5"/>
      <c r="K83" s="5"/>
      <c r="L83" s="6" t="s">
        <v>2633</v>
      </c>
      <c r="M83" s="5" t="s">
        <v>477</v>
      </c>
      <c r="N83" s="5" t="s">
        <v>6853</v>
      </c>
      <c r="O83" s="5" t="s">
        <v>2500</v>
      </c>
      <c r="P83" s="5" t="s">
        <v>2501</v>
      </c>
      <c r="Q83" s="5" t="s">
        <v>2271</v>
      </c>
      <c r="R83" s="5" t="s">
        <v>6351</v>
      </c>
      <c r="S83" s="5"/>
      <c r="T83" s="5"/>
      <c r="U83" s="27"/>
    </row>
    <row r="84" spans="1:21" s="1" customFormat="1" ht="30" customHeight="1">
      <c r="A84" s="51">
        <v>80</v>
      </c>
      <c r="B84" s="6" t="s">
        <v>2974</v>
      </c>
      <c r="C84" s="5"/>
      <c r="D84" s="5"/>
      <c r="E84" s="5"/>
      <c r="F84" s="5"/>
      <c r="G84" s="5" t="s">
        <v>6370</v>
      </c>
      <c r="H84" s="5"/>
      <c r="I84" s="5"/>
      <c r="J84" s="5"/>
      <c r="K84" s="5"/>
      <c r="L84" s="6" t="s">
        <v>2638</v>
      </c>
      <c r="M84" s="5" t="s">
        <v>913</v>
      </c>
      <c r="N84" s="5" t="s">
        <v>6853</v>
      </c>
      <c r="O84" s="5" t="s">
        <v>2513</v>
      </c>
      <c r="P84" s="5" t="s">
        <v>2514</v>
      </c>
      <c r="Q84" s="5" t="s">
        <v>2271</v>
      </c>
      <c r="R84" s="5" t="s">
        <v>6351</v>
      </c>
      <c r="S84" s="5"/>
      <c r="T84" s="5"/>
      <c r="U84" s="27"/>
    </row>
    <row r="85" spans="1:21" s="1" customFormat="1" ht="30" customHeight="1">
      <c r="A85" s="51">
        <v>81</v>
      </c>
      <c r="B85" s="6" t="s">
        <v>2974</v>
      </c>
      <c r="C85" s="5"/>
      <c r="D85" s="5"/>
      <c r="E85" s="5"/>
      <c r="F85" s="5"/>
      <c r="G85" s="5" t="s">
        <v>6370</v>
      </c>
      <c r="H85" s="5"/>
      <c r="I85" s="5"/>
      <c r="J85" s="5"/>
      <c r="K85" s="5"/>
      <c r="L85" s="6" t="s">
        <v>2640</v>
      </c>
      <c r="M85" s="5" t="s">
        <v>2629</v>
      </c>
      <c r="N85" s="5" t="s">
        <v>6853</v>
      </c>
      <c r="O85" s="5" t="s">
        <v>2500</v>
      </c>
      <c r="P85" s="5" t="s">
        <v>2501</v>
      </c>
      <c r="Q85" s="5" t="s">
        <v>2271</v>
      </c>
      <c r="R85" s="5" t="s">
        <v>6351</v>
      </c>
      <c r="S85" s="5"/>
      <c r="T85" s="5"/>
      <c r="U85" s="27"/>
    </row>
    <row r="86" spans="1:21" s="1" customFormat="1" ht="30" customHeight="1">
      <c r="A86" s="51">
        <v>82</v>
      </c>
      <c r="B86" s="6" t="s">
        <v>2974</v>
      </c>
      <c r="C86" s="5"/>
      <c r="D86" s="5"/>
      <c r="E86" s="5"/>
      <c r="F86" s="5"/>
      <c r="G86" s="5" t="s">
        <v>6370</v>
      </c>
      <c r="H86" s="5"/>
      <c r="I86" s="5"/>
      <c r="J86" s="5"/>
      <c r="K86" s="5"/>
      <c r="L86" s="6" t="s">
        <v>2644</v>
      </c>
      <c r="M86" s="5" t="s">
        <v>417</v>
      </c>
      <c r="N86" s="5" t="s">
        <v>6853</v>
      </c>
      <c r="O86" s="5" t="s">
        <v>2492</v>
      </c>
      <c r="P86" s="5" t="s">
        <v>2493</v>
      </c>
      <c r="Q86" s="5" t="s">
        <v>2271</v>
      </c>
      <c r="R86" s="5" t="s">
        <v>6351</v>
      </c>
      <c r="S86" s="5"/>
      <c r="T86" s="5"/>
      <c r="U86" s="27"/>
    </row>
    <row r="87" spans="1:21" s="1" customFormat="1" ht="30" customHeight="1">
      <c r="A87" s="51">
        <v>83</v>
      </c>
      <c r="B87" s="6" t="s">
        <v>2974</v>
      </c>
      <c r="C87" s="5"/>
      <c r="D87" s="5"/>
      <c r="E87" s="5"/>
      <c r="F87" s="5"/>
      <c r="G87" s="5" t="s">
        <v>6370</v>
      </c>
      <c r="H87" s="5"/>
      <c r="I87" s="5"/>
      <c r="J87" s="5"/>
      <c r="K87" s="5"/>
      <c r="L87" s="6" t="s">
        <v>2652</v>
      </c>
      <c r="M87" s="5" t="s">
        <v>295</v>
      </c>
      <c r="N87" s="5" t="s">
        <v>6853</v>
      </c>
      <c r="O87" s="5" t="s">
        <v>2496</v>
      </c>
      <c r="P87" s="5" t="s">
        <v>2497</v>
      </c>
      <c r="Q87" s="5" t="s">
        <v>2271</v>
      </c>
      <c r="R87" s="5" t="s">
        <v>6351</v>
      </c>
      <c r="S87" s="5"/>
      <c r="T87" s="5"/>
      <c r="U87" s="27"/>
    </row>
    <row r="88" spans="1:21" s="1" customFormat="1" ht="30" customHeight="1">
      <c r="A88" s="51">
        <v>84</v>
      </c>
      <c r="B88" s="6" t="s">
        <v>2974</v>
      </c>
      <c r="C88" s="5"/>
      <c r="D88" s="5"/>
      <c r="E88" s="5"/>
      <c r="F88" s="5"/>
      <c r="G88" s="5" t="s">
        <v>6370</v>
      </c>
      <c r="H88" s="5"/>
      <c r="I88" s="5"/>
      <c r="J88" s="5"/>
      <c r="K88" s="5"/>
      <c r="L88" s="6" t="s">
        <v>2658</v>
      </c>
      <c r="M88" s="5" t="s">
        <v>2659</v>
      </c>
      <c r="N88" s="5" t="s">
        <v>6853</v>
      </c>
      <c r="O88" s="5" t="s">
        <v>2496</v>
      </c>
      <c r="P88" s="5" t="s">
        <v>2497</v>
      </c>
      <c r="Q88" s="5" t="s">
        <v>2271</v>
      </c>
      <c r="R88" s="5" t="s">
        <v>6351</v>
      </c>
      <c r="S88" s="5"/>
      <c r="T88" s="5"/>
      <c r="U88" s="27"/>
    </row>
    <row r="89" spans="1:21" s="1" customFormat="1" ht="30" customHeight="1">
      <c r="A89" s="51">
        <v>85</v>
      </c>
      <c r="B89" s="6" t="s">
        <v>2974</v>
      </c>
      <c r="C89" s="5"/>
      <c r="D89" s="5"/>
      <c r="E89" s="5"/>
      <c r="F89" s="5"/>
      <c r="G89" s="5" t="s">
        <v>6370</v>
      </c>
      <c r="H89" s="5"/>
      <c r="I89" s="5"/>
      <c r="J89" s="5"/>
      <c r="K89" s="5"/>
      <c r="L89" s="6" t="s">
        <v>2670</v>
      </c>
      <c r="M89" s="5" t="s">
        <v>2671</v>
      </c>
      <c r="N89" s="5" t="s">
        <v>6853</v>
      </c>
      <c r="O89" s="5" t="s">
        <v>2492</v>
      </c>
      <c r="P89" s="5" t="s">
        <v>2493</v>
      </c>
      <c r="Q89" s="5" t="s">
        <v>2271</v>
      </c>
      <c r="R89" s="5" t="s">
        <v>6351</v>
      </c>
      <c r="S89" s="5"/>
      <c r="T89" s="5"/>
      <c r="U89" s="27"/>
    </row>
    <row r="90" spans="1:21" s="1" customFormat="1" ht="30" customHeight="1">
      <c r="A90" s="51">
        <v>86</v>
      </c>
      <c r="B90" s="6" t="s">
        <v>2974</v>
      </c>
      <c r="C90" s="5"/>
      <c r="D90" s="5"/>
      <c r="E90" s="5"/>
      <c r="F90" s="5"/>
      <c r="G90" s="5" t="s">
        <v>6370</v>
      </c>
      <c r="H90" s="5"/>
      <c r="I90" s="5"/>
      <c r="J90" s="5"/>
      <c r="K90" s="5"/>
      <c r="L90" s="6" t="s">
        <v>2672</v>
      </c>
      <c r="M90" s="5" t="s">
        <v>93</v>
      </c>
      <c r="N90" s="5" t="s">
        <v>6853</v>
      </c>
      <c r="O90" s="5" t="s">
        <v>2492</v>
      </c>
      <c r="P90" s="5" t="s">
        <v>2493</v>
      </c>
      <c r="Q90" s="5" t="s">
        <v>2271</v>
      </c>
      <c r="R90" s="5" t="s">
        <v>6351</v>
      </c>
      <c r="S90" s="5"/>
      <c r="T90" s="89">
        <v>44376</v>
      </c>
      <c r="U90" s="90" t="s">
        <v>6571</v>
      </c>
    </row>
    <row r="91" spans="1:21" s="1" customFormat="1" ht="30" customHeight="1">
      <c r="A91" s="51">
        <v>87</v>
      </c>
      <c r="B91" s="6" t="s">
        <v>2974</v>
      </c>
      <c r="C91" s="5"/>
      <c r="D91" s="5"/>
      <c r="E91" s="5"/>
      <c r="F91" s="5"/>
      <c r="G91" s="5" t="s">
        <v>6370</v>
      </c>
      <c r="H91" s="5"/>
      <c r="I91" s="5"/>
      <c r="J91" s="5"/>
      <c r="K91" s="5"/>
      <c r="L91" s="6" t="s">
        <v>2676</v>
      </c>
      <c r="M91" s="5" t="s">
        <v>1466</v>
      </c>
      <c r="N91" s="5" t="s">
        <v>6853</v>
      </c>
      <c r="O91" s="5" t="s">
        <v>2500</v>
      </c>
      <c r="P91" s="5" t="s">
        <v>2501</v>
      </c>
      <c r="Q91" s="5" t="s">
        <v>2271</v>
      </c>
      <c r="R91" s="5" t="s">
        <v>6351</v>
      </c>
      <c r="S91" s="5"/>
      <c r="T91" s="5"/>
      <c r="U91" s="27"/>
    </row>
    <row r="92" spans="1:21" s="1" customFormat="1" ht="30" customHeight="1">
      <c r="A92" s="51">
        <v>88</v>
      </c>
      <c r="B92" s="6" t="s">
        <v>2974</v>
      </c>
      <c r="C92" s="5"/>
      <c r="D92" s="5"/>
      <c r="E92" s="5"/>
      <c r="F92" s="5"/>
      <c r="G92" s="5" t="s">
        <v>6370</v>
      </c>
      <c r="H92" s="5"/>
      <c r="I92" s="5"/>
      <c r="J92" s="5"/>
      <c r="K92" s="5"/>
      <c r="L92" s="6" t="s">
        <v>2677</v>
      </c>
      <c r="M92" s="5" t="s">
        <v>521</v>
      </c>
      <c r="N92" s="5" t="s">
        <v>6853</v>
      </c>
      <c r="O92" s="5" t="s">
        <v>2552</v>
      </c>
      <c r="P92" s="5" t="s">
        <v>2553</v>
      </c>
      <c r="Q92" s="5" t="s">
        <v>2271</v>
      </c>
      <c r="R92" s="5" t="s">
        <v>6351</v>
      </c>
      <c r="S92" s="5"/>
      <c r="T92" s="5"/>
      <c r="U92" s="27"/>
    </row>
    <row r="93" spans="1:21" s="1" customFormat="1" ht="30" customHeight="1">
      <c r="A93" s="51">
        <v>89</v>
      </c>
      <c r="B93" s="6" t="s">
        <v>2974</v>
      </c>
      <c r="C93" s="5"/>
      <c r="D93" s="5"/>
      <c r="E93" s="5"/>
      <c r="F93" s="5"/>
      <c r="G93" s="5" t="s">
        <v>6370</v>
      </c>
      <c r="H93" s="5"/>
      <c r="I93" s="5"/>
      <c r="J93" s="5"/>
      <c r="K93" s="5"/>
      <c r="L93" s="6" t="s">
        <v>2682</v>
      </c>
      <c r="M93" s="5" t="s">
        <v>2683</v>
      </c>
      <c r="N93" s="5" t="s">
        <v>6853</v>
      </c>
      <c r="O93" s="5" t="s">
        <v>2513</v>
      </c>
      <c r="P93" s="5" t="s">
        <v>2514</v>
      </c>
      <c r="Q93" s="5" t="s">
        <v>2271</v>
      </c>
      <c r="R93" s="5" t="s">
        <v>6351</v>
      </c>
      <c r="S93" s="5"/>
      <c r="T93" s="5"/>
      <c r="U93" s="27"/>
    </row>
    <row r="94" spans="1:21" s="1" customFormat="1" ht="30" customHeight="1">
      <c r="A94" s="51">
        <v>90</v>
      </c>
      <c r="B94" s="6" t="s">
        <v>2974</v>
      </c>
      <c r="C94" s="5"/>
      <c r="D94" s="5"/>
      <c r="E94" s="5"/>
      <c r="F94" s="5"/>
      <c r="G94" s="5" t="s">
        <v>6370</v>
      </c>
      <c r="H94" s="5"/>
      <c r="I94" s="5"/>
      <c r="J94" s="5"/>
      <c r="K94" s="5"/>
      <c r="L94" s="6" t="s">
        <v>2686</v>
      </c>
      <c r="M94" s="5" t="s">
        <v>913</v>
      </c>
      <c r="N94" s="5" t="s">
        <v>6853</v>
      </c>
      <c r="O94" s="5" t="s">
        <v>2513</v>
      </c>
      <c r="P94" s="5" t="s">
        <v>2514</v>
      </c>
      <c r="Q94" s="5" t="s">
        <v>2271</v>
      </c>
      <c r="R94" s="5" t="s">
        <v>6351</v>
      </c>
      <c r="S94" s="5"/>
      <c r="T94" s="5"/>
      <c r="U94" s="27"/>
    </row>
    <row r="95" spans="1:21" s="1" customFormat="1" ht="30" customHeight="1">
      <c r="A95" s="51">
        <v>91</v>
      </c>
      <c r="B95" s="6" t="s">
        <v>2974</v>
      </c>
      <c r="C95" s="5"/>
      <c r="D95" s="5"/>
      <c r="E95" s="5"/>
      <c r="F95" s="5"/>
      <c r="G95" s="5" t="s">
        <v>6370</v>
      </c>
      <c r="H95" s="5"/>
      <c r="I95" s="5"/>
      <c r="J95" s="5"/>
      <c r="K95" s="5"/>
      <c r="L95" s="6" t="s">
        <v>2691</v>
      </c>
      <c r="M95" s="5" t="s">
        <v>417</v>
      </c>
      <c r="N95" s="5" t="s">
        <v>6853</v>
      </c>
      <c r="O95" s="5" t="s">
        <v>2513</v>
      </c>
      <c r="P95" s="5" t="s">
        <v>2514</v>
      </c>
      <c r="Q95" s="5" t="s">
        <v>2271</v>
      </c>
      <c r="R95" s="5" t="s">
        <v>6351</v>
      </c>
      <c r="S95" s="5"/>
      <c r="T95" s="5"/>
      <c r="U95" s="27"/>
    </row>
    <row r="96" spans="1:21" s="1" customFormat="1" ht="30" customHeight="1">
      <c r="A96" s="51">
        <v>92</v>
      </c>
      <c r="B96" s="6" t="s">
        <v>2974</v>
      </c>
      <c r="C96" s="5"/>
      <c r="D96" s="5"/>
      <c r="E96" s="5"/>
      <c r="F96" s="5"/>
      <c r="G96" s="5" t="s">
        <v>6370</v>
      </c>
      <c r="H96" s="5"/>
      <c r="I96" s="5"/>
      <c r="J96" s="5"/>
      <c r="K96" s="5"/>
      <c r="L96" s="6" t="s">
        <v>2692</v>
      </c>
      <c r="M96" s="5" t="s">
        <v>417</v>
      </c>
      <c r="N96" s="5" t="s">
        <v>6853</v>
      </c>
      <c r="O96" s="5" t="s">
        <v>2492</v>
      </c>
      <c r="P96" s="5" t="s">
        <v>2493</v>
      </c>
      <c r="Q96" s="5" t="s">
        <v>2271</v>
      </c>
      <c r="R96" s="5" t="s">
        <v>6351</v>
      </c>
      <c r="S96" s="5"/>
      <c r="T96" s="5"/>
      <c r="U96" s="27"/>
    </row>
    <row r="97" spans="1:21" s="1" customFormat="1" ht="30" customHeight="1">
      <c r="A97" s="51">
        <v>93</v>
      </c>
      <c r="B97" s="6" t="s">
        <v>2974</v>
      </c>
      <c r="C97" s="5"/>
      <c r="D97" s="5"/>
      <c r="E97" s="5"/>
      <c r="F97" s="5"/>
      <c r="G97" s="5" t="s">
        <v>6370</v>
      </c>
      <c r="H97" s="5"/>
      <c r="I97" s="5"/>
      <c r="J97" s="5"/>
      <c r="K97" s="5"/>
      <c r="L97" s="6" t="s">
        <v>2695</v>
      </c>
      <c r="M97" s="5" t="s">
        <v>4263</v>
      </c>
      <c r="N97" s="5" t="s">
        <v>6853</v>
      </c>
      <c r="O97" s="5" t="s">
        <v>2513</v>
      </c>
      <c r="P97" s="5" t="s">
        <v>2514</v>
      </c>
      <c r="Q97" s="5" t="s">
        <v>2271</v>
      </c>
      <c r="R97" s="5" t="s">
        <v>6351</v>
      </c>
      <c r="S97" s="5"/>
      <c r="T97" s="5"/>
      <c r="U97" s="27"/>
    </row>
    <row r="98" spans="1:21" s="1" customFormat="1" ht="30" customHeight="1">
      <c r="A98" s="51">
        <v>94</v>
      </c>
      <c r="B98" s="6" t="s">
        <v>2974</v>
      </c>
      <c r="C98" s="5"/>
      <c r="D98" s="5"/>
      <c r="E98" s="5"/>
      <c r="F98" s="5"/>
      <c r="G98" s="5" t="s">
        <v>6370</v>
      </c>
      <c r="H98" s="5"/>
      <c r="I98" s="5"/>
      <c r="J98" s="5"/>
      <c r="K98" s="5"/>
      <c r="L98" s="6" t="s">
        <v>2699</v>
      </c>
      <c r="M98" s="5" t="s">
        <v>792</v>
      </c>
      <c r="N98" s="5" t="s">
        <v>6853</v>
      </c>
      <c r="O98" s="5" t="s">
        <v>2552</v>
      </c>
      <c r="P98" s="5" t="s">
        <v>2553</v>
      </c>
      <c r="Q98" s="5" t="s">
        <v>2271</v>
      </c>
      <c r="R98" s="5" t="s">
        <v>6351</v>
      </c>
      <c r="S98" s="5"/>
      <c r="T98" s="5"/>
      <c r="U98" s="27"/>
    </row>
    <row r="99" spans="1:21" s="1" customFormat="1" ht="30" customHeight="1">
      <c r="A99" s="51">
        <v>95</v>
      </c>
      <c r="B99" s="6" t="s">
        <v>2974</v>
      </c>
      <c r="C99" s="5"/>
      <c r="D99" s="5"/>
      <c r="E99" s="5"/>
      <c r="F99" s="5"/>
      <c r="G99" s="5" t="s">
        <v>6370</v>
      </c>
      <c r="H99" s="5"/>
      <c r="I99" s="5"/>
      <c r="J99" s="5"/>
      <c r="K99" s="5"/>
      <c r="L99" s="6" t="s">
        <v>2701</v>
      </c>
      <c r="M99" s="5" t="s">
        <v>1287</v>
      </c>
      <c r="N99" s="5" t="s">
        <v>6853</v>
      </c>
      <c r="O99" s="5" t="s">
        <v>2496</v>
      </c>
      <c r="P99" s="5" t="s">
        <v>2497</v>
      </c>
      <c r="Q99" s="5" t="s">
        <v>2271</v>
      </c>
      <c r="R99" s="5" t="s">
        <v>6351</v>
      </c>
      <c r="S99" s="5"/>
      <c r="T99" s="5"/>
      <c r="U99" s="27"/>
    </row>
    <row r="100" spans="1:21" s="1" customFormat="1" ht="30" customHeight="1">
      <c r="A100" s="51">
        <v>96</v>
      </c>
      <c r="B100" s="6" t="s">
        <v>2974</v>
      </c>
      <c r="C100" s="5"/>
      <c r="D100" s="5"/>
      <c r="E100" s="5"/>
      <c r="F100" s="5"/>
      <c r="G100" s="5" t="s">
        <v>6370</v>
      </c>
      <c r="H100" s="5"/>
      <c r="I100" s="5"/>
      <c r="J100" s="5"/>
      <c r="K100" s="5"/>
      <c r="L100" s="6" t="s">
        <v>2702</v>
      </c>
      <c r="M100" s="5" t="s">
        <v>884</v>
      </c>
      <c r="N100" s="5" t="s">
        <v>6853</v>
      </c>
      <c r="O100" s="5" t="s">
        <v>2496</v>
      </c>
      <c r="P100" s="5" t="s">
        <v>2497</v>
      </c>
      <c r="Q100" s="5" t="s">
        <v>2271</v>
      </c>
      <c r="R100" s="5" t="s">
        <v>6351</v>
      </c>
      <c r="S100" s="5"/>
      <c r="T100" s="5"/>
      <c r="U100" s="27"/>
    </row>
    <row r="101" spans="1:21" s="1" customFormat="1" ht="30" customHeight="1">
      <c r="A101" s="51">
        <v>97</v>
      </c>
      <c r="B101" s="6" t="s">
        <v>2974</v>
      </c>
      <c r="C101" s="5"/>
      <c r="D101" s="5"/>
      <c r="E101" s="5"/>
      <c r="F101" s="5"/>
      <c r="G101" s="5" t="s">
        <v>6370</v>
      </c>
      <c r="H101" s="5"/>
      <c r="I101" s="5"/>
      <c r="J101" s="5"/>
      <c r="K101" s="5"/>
      <c r="L101" s="6" t="s">
        <v>2713</v>
      </c>
      <c r="M101" s="5" t="s">
        <v>1466</v>
      </c>
      <c r="N101" s="5" t="s">
        <v>6853</v>
      </c>
      <c r="O101" s="5" t="s">
        <v>2500</v>
      </c>
      <c r="P101" s="5" t="s">
        <v>2501</v>
      </c>
      <c r="Q101" s="5" t="s">
        <v>2271</v>
      </c>
      <c r="R101" s="5" t="s">
        <v>6351</v>
      </c>
      <c r="S101" s="5"/>
      <c r="T101" s="5"/>
      <c r="U101" s="27"/>
    </row>
    <row r="102" spans="1:21" s="1" customFormat="1" ht="30" customHeight="1">
      <c r="A102" s="51">
        <v>98</v>
      </c>
      <c r="B102" s="6" t="s">
        <v>2974</v>
      </c>
      <c r="C102" s="5"/>
      <c r="D102" s="5"/>
      <c r="E102" s="5"/>
      <c r="F102" s="5"/>
      <c r="G102" s="5" t="s">
        <v>6370</v>
      </c>
      <c r="H102" s="5"/>
      <c r="I102" s="5"/>
      <c r="J102" s="5"/>
      <c r="K102" s="5"/>
      <c r="L102" s="6" t="s">
        <v>2719</v>
      </c>
      <c r="M102" s="5" t="s">
        <v>1349</v>
      </c>
      <c r="N102" s="5" t="s">
        <v>6853</v>
      </c>
      <c r="O102" s="5" t="s">
        <v>2720</v>
      </c>
      <c r="P102" s="5" t="s">
        <v>2721</v>
      </c>
      <c r="Q102" s="5" t="s">
        <v>2271</v>
      </c>
      <c r="R102" s="5" t="s">
        <v>6351</v>
      </c>
      <c r="S102" s="5"/>
      <c r="T102" s="5"/>
      <c r="U102" s="27"/>
    </row>
    <row r="103" spans="1:21" s="1" customFormat="1" ht="30" customHeight="1">
      <c r="A103" s="51">
        <v>99</v>
      </c>
      <c r="B103" s="6" t="s">
        <v>2974</v>
      </c>
      <c r="C103" s="5"/>
      <c r="D103" s="5"/>
      <c r="E103" s="5"/>
      <c r="F103" s="5"/>
      <c r="G103" s="5" t="s">
        <v>6370</v>
      </c>
      <c r="H103" s="5"/>
      <c r="I103" s="5"/>
      <c r="J103" s="5"/>
      <c r="K103" s="5"/>
      <c r="L103" s="6" t="s">
        <v>2742</v>
      </c>
      <c r="M103" s="5" t="s">
        <v>1466</v>
      </c>
      <c r="N103" s="5" t="s">
        <v>6853</v>
      </c>
      <c r="O103" s="5" t="s">
        <v>2500</v>
      </c>
      <c r="P103" s="5" t="s">
        <v>2501</v>
      </c>
      <c r="Q103" s="5" t="s">
        <v>2271</v>
      </c>
      <c r="R103" s="5" t="s">
        <v>6351</v>
      </c>
      <c r="S103" s="5"/>
      <c r="T103" s="5"/>
      <c r="U103" s="27"/>
    </row>
    <row r="104" spans="1:21" s="1" customFormat="1" ht="30" customHeight="1">
      <c r="A104" s="51">
        <v>100</v>
      </c>
      <c r="B104" s="6" t="s">
        <v>2974</v>
      </c>
      <c r="C104" s="5"/>
      <c r="D104" s="5"/>
      <c r="E104" s="5"/>
      <c r="F104" s="5"/>
      <c r="G104" s="5" t="s">
        <v>6370</v>
      </c>
      <c r="H104" s="5"/>
      <c r="I104" s="5"/>
      <c r="J104" s="5"/>
      <c r="K104" s="5"/>
      <c r="L104" s="6" t="s">
        <v>2744</v>
      </c>
      <c r="M104" s="5" t="s">
        <v>2745</v>
      </c>
      <c r="N104" s="5" t="s">
        <v>6853</v>
      </c>
      <c r="O104" s="5" t="s">
        <v>2720</v>
      </c>
      <c r="P104" s="5" t="s">
        <v>2721</v>
      </c>
      <c r="Q104" s="5" t="s">
        <v>2271</v>
      </c>
      <c r="R104" s="5" t="s">
        <v>6351</v>
      </c>
      <c r="S104" s="5"/>
      <c r="T104" s="5"/>
      <c r="U104" s="27"/>
    </row>
    <row r="105" spans="1:21" s="1" customFormat="1" ht="30" customHeight="1">
      <c r="A105" s="51">
        <v>101</v>
      </c>
      <c r="B105" s="6" t="s">
        <v>2974</v>
      </c>
      <c r="C105" s="5"/>
      <c r="D105" s="5"/>
      <c r="E105" s="5"/>
      <c r="F105" s="5"/>
      <c r="G105" s="5" t="s">
        <v>6370</v>
      </c>
      <c r="H105" s="5"/>
      <c r="I105" s="5"/>
      <c r="J105" s="5"/>
      <c r="K105" s="5"/>
      <c r="L105" s="6" t="s">
        <v>2751</v>
      </c>
      <c r="M105" s="5" t="s">
        <v>933</v>
      </c>
      <c r="N105" s="5" t="s">
        <v>6853</v>
      </c>
      <c r="O105" s="5" t="s">
        <v>2720</v>
      </c>
      <c r="P105" s="5" t="s">
        <v>2721</v>
      </c>
      <c r="Q105" s="5" t="s">
        <v>2271</v>
      </c>
      <c r="R105" s="5" t="s">
        <v>6351</v>
      </c>
      <c r="S105" s="5"/>
      <c r="T105" s="5"/>
      <c r="U105" s="27"/>
    </row>
    <row r="106" spans="1:21" s="1" customFormat="1" ht="30" customHeight="1">
      <c r="A106" s="51">
        <v>102</v>
      </c>
      <c r="B106" s="6" t="s">
        <v>2974</v>
      </c>
      <c r="C106" s="5"/>
      <c r="D106" s="5"/>
      <c r="E106" s="5"/>
      <c r="F106" s="5"/>
      <c r="G106" s="5" t="s">
        <v>6370</v>
      </c>
      <c r="H106" s="5"/>
      <c r="I106" s="5"/>
      <c r="J106" s="5"/>
      <c r="K106" s="5" t="s">
        <v>6370</v>
      </c>
      <c r="L106" s="6" t="s">
        <v>2755</v>
      </c>
      <c r="M106" s="5" t="s">
        <v>792</v>
      </c>
      <c r="N106" s="5" t="s">
        <v>6853</v>
      </c>
      <c r="O106" s="5" t="s">
        <v>2552</v>
      </c>
      <c r="P106" s="5" t="s">
        <v>2553</v>
      </c>
      <c r="Q106" s="5" t="s">
        <v>2271</v>
      </c>
      <c r="R106" s="5" t="s">
        <v>6351</v>
      </c>
      <c r="S106" s="5"/>
      <c r="T106" s="91">
        <v>44379</v>
      </c>
      <c r="U106" s="81" t="s">
        <v>6570</v>
      </c>
    </row>
    <row r="107" spans="1:21" s="1" customFormat="1" ht="30" customHeight="1">
      <c r="A107" s="51">
        <v>103</v>
      </c>
      <c r="B107" s="6" t="s">
        <v>2974</v>
      </c>
      <c r="C107" s="5"/>
      <c r="D107" s="5"/>
      <c r="E107" s="5"/>
      <c r="F107" s="5"/>
      <c r="G107" s="5" t="s">
        <v>6370</v>
      </c>
      <c r="H107" s="5"/>
      <c r="I107" s="5"/>
      <c r="J107" s="5"/>
      <c r="K107" s="5"/>
      <c r="L107" s="6" t="s">
        <v>2757</v>
      </c>
      <c r="M107" s="5" t="s">
        <v>114</v>
      </c>
      <c r="N107" s="5" t="s">
        <v>6853</v>
      </c>
      <c r="O107" s="5" t="s">
        <v>2552</v>
      </c>
      <c r="P107" s="5" t="s">
        <v>2553</v>
      </c>
      <c r="Q107" s="5" t="s">
        <v>2271</v>
      </c>
      <c r="R107" s="5" t="s">
        <v>6351</v>
      </c>
      <c r="S107" s="5"/>
      <c r="T107" s="5"/>
      <c r="U107" s="27"/>
    </row>
    <row r="108" spans="1:21" s="1" customFormat="1" ht="30" customHeight="1">
      <c r="A108" s="51">
        <v>104</v>
      </c>
      <c r="B108" s="6" t="s">
        <v>2974</v>
      </c>
      <c r="C108" s="5"/>
      <c r="D108" s="5"/>
      <c r="E108" s="5"/>
      <c r="F108" s="5"/>
      <c r="G108" s="5" t="s">
        <v>6370</v>
      </c>
      <c r="H108" s="5"/>
      <c r="I108" s="5"/>
      <c r="J108" s="5"/>
      <c r="K108" s="5"/>
      <c r="L108" s="6" t="s">
        <v>2763</v>
      </c>
      <c r="M108" s="5" t="s">
        <v>913</v>
      </c>
      <c r="N108" s="5" t="s">
        <v>6853</v>
      </c>
      <c r="O108" s="5" t="s">
        <v>2513</v>
      </c>
      <c r="P108" s="5" t="s">
        <v>2514</v>
      </c>
      <c r="Q108" s="5" t="s">
        <v>2271</v>
      </c>
      <c r="R108" s="5" t="s">
        <v>6351</v>
      </c>
      <c r="S108" s="5"/>
      <c r="T108" s="5"/>
      <c r="U108" s="27"/>
    </row>
    <row r="109" spans="1:21" s="1" customFormat="1" ht="30" customHeight="1">
      <c r="A109" s="51">
        <v>105</v>
      </c>
      <c r="B109" s="6" t="s">
        <v>2974</v>
      </c>
      <c r="C109" s="5"/>
      <c r="D109" s="5"/>
      <c r="E109" s="5"/>
      <c r="F109" s="5"/>
      <c r="G109" s="5" t="s">
        <v>6370</v>
      </c>
      <c r="H109" s="5"/>
      <c r="I109" s="5"/>
      <c r="J109" s="5"/>
      <c r="K109" s="5"/>
      <c r="L109" s="6" t="s">
        <v>2766</v>
      </c>
      <c r="M109" s="5" t="s">
        <v>1320</v>
      </c>
      <c r="N109" s="5" t="s">
        <v>6853</v>
      </c>
      <c r="O109" s="5" t="s">
        <v>2496</v>
      </c>
      <c r="P109" s="5" t="s">
        <v>2497</v>
      </c>
      <c r="Q109" s="5" t="s">
        <v>2271</v>
      </c>
      <c r="R109" s="5" t="s">
        <v>6351</v>
      </c>
      <c r="S109" s="5"/>
      <c r="T109" s="5"/>
      <c r="U109" s="27"/>
    </row>
    <row r="110" spans="1:21" s="1" customFormat="1" ht="30" customHeight="1">
      <c r="A110" s="51">
        <v>106</v>
      </c>
      <c r="B110" s="6" t="s">
        <v>2974</v>
      </c>
      <c r="C110" s="5"/>
      <c r="D110" s="5"/>
      <c r="E110" s="5"/>
      <c r="F110" s="5"/>
      <c r="G110" s="5" t="s">
        <v>6370</v>
      </c>
      <c r="H110" s="5"/>
      <c r="I110" s="5"/>
      <c r="J110" s="5"/>
      <c r="K110" s="5"/>
      <c r="L110" s="6" t="s">
        <v>2771</v>
      </c>
      <c r="M110" s="5" t="s">
        <v>970</v>
      </c>
      <c r="N110" s="5" t="s">
        <v>6853</v>
      </c>
      <c r="O110" s="5" t="s">
        <v>2513</v>
      </c>
      <c r="P110" s="5" t="s">
        <v>2514</v>
      </c>
      <c r="Q110" s="5" t="s">
        <v>2271</v>
      </c>
      <c r="R110" s="5" t="s">
        <v>6351</v>
      </c>
      <c r="S110" s="5"/>
      <c r="T110" s="5"/>
      <c r="U110" s="27"/>
    </row>
    <row r="111" spans="1:21" s="1" customFormat="1" ht="30" customHeight="1">
      <c r="A111" s="51">
        <v>107</v>
      </c>
      <c r="B111" s="6" t="s">
        <v>2974</v>
      </c>
      <c r="C111" s="5"/>
      <c r="D111" s="5"/>
      <c r="E111" s="5"/>
      <c r="F111" s="5"/>
      <c r="G111" s="5" t="s">
        <v>6370</v>
      </c>
      <c r="H111" s="5"/>
      <c r="I111" s="5"/>
      <c r="J111" s="5"/>
      <c r="K111" s="5"/>
      <c r="L111" s="6" t="s">
        <v>2775</v>
      </c>
      <c r="M111" s="5" t="s">
        <v>792</v>
      </c>
      <c r="N111" s="5" t="s">
        <v>6853</v>
      </c>
      <c r="O111" s="5" t="s">
        <v>2552</v>
      </c>
      <c r="P111" s="5" t="s">
        <v>2553</v>
      </c>
      <c r="Q111" s="5" t="s">
        <v>2271</v>
      </c>
      <c r="R111" s="5" t="s">
        <v>6351</v>
      </c>
      <c r="S111" s="5"/>
      <c r="T111" s="5"/>
      <c r="U111" s="27"/>
    </row>
    <row r="112" spans="1:21" s="1" customFormat="1" ht="30" customHeight="1">
      <c r="A112" s="51">
        <v>108</v>
      </c>
      <c r="B112" s="6" t="s">
        <v>2974</v>
      </c>
      <c r="C112" s="5"/>
      <c r="D112" s="5"/>
      <c r="E112" s="5"/>
      <c r="F112" s="5"/>
      <c r="G112" s="5" t="s">
        <v>6370</v>
      </c>
      <c r="H112" s="5"/>
      <c r="I112" s="5"/>
      <c r="J112" s="5"/>
      <c r="K112" s="5"/>
      <c r="L112" s="6" t="s">
        <v>2777</v>
      </c>
      <c r="M112" s="5" t="s">
        <v>970</v>
      </c>
      <c r="N112" s="5" t="s">
        <v>6853</v>
      </c>
      <c r="O112" s="5" t="s">
        <v>2492</v>
      </c>
      <c r="P112" s="5" t="s">
        <v>2493</v>
      </c>
      <c r="Q112" s="5" t="s">
        <v>2271</v>
      </c>
      <c r="R112" s="5" t="s">
        <v>6351</v>
      </c>
      <c r="S112" s="5"/>
      <c r="T112" s="5"/>
      <c r="U112" s="27"/>
    </row>
    <row r="113" spans="1:21" s="1" customFormat="1" ht="30" customHeight="1">
      <c r="A113" s="51">
        <v>109</v>
      </c>
      <c r="B113" s="6" t="s">
        <v>2974</v>
      </c>
      <c r="C113" s="5"/>
      <c r="D113" s="5"/>
      <c r="E113" s="5"/>
      <c r="F113" s="5"/>
      <c r="G113" s="5" t="s">
        <v>6370</v>
      </c>
      <c r="H113" s="5"/>
      <c r="I113" s="5"/>
      <c r="J113" s="5"/>
      <c r="K113" s="5"/>
      <c r="L113" s="6" t="s">
        <v>2788</v>
      </c>
      <c r="M113" s="5" t="s">
        <v>1363</v>
      </c>
      <c r="N113" s="5" t="s">
        <v>6853</v>
      </c>
      <c r="O113" s="5" t="s">
        <v>2500</v>
      </c>
      <c r="P113" s="5" t="s">
        <v>2501</v>
      </c>
      <c r="Q113" s="5" t="s">
        <v>2271</v>
      </c>
      <c r="R113" s="5" t="s">
        <v>6351</v>
      </c>
      <c r="S113" s="5"/>
      <c r="T113" s="5"/>
      <c r="U113" s="27"/>
    </row>
    <row r="114" spans="1:21" s="1" customFormat="1" ht="30" customHeight="1">
      <c r="A114" s="51">
        <v>110</v>
      </c>
      <c r="B114" s="6" t="s">
        <v>2974</v>
      </c>
      <c r="C114" s="5"/>
      <c r="D114" s="5"/>
      <c r="E114" s="5"/>
      <c r="F114" s="5"/>
      <c r="G114" s="5" t="s">
        <v>6370</v>
      </c>
      <c r="H114" s="5"/>
      <c r="I114" s="5"/>
      <c r="J114" s="5"/>
      <c r="K114" s="5"/>
      <c r="L114" s="6" t="s">
        <v>2790</v>
      </c>
      <c r="M114" s="5" t="s">
        <v>110</v>
      </c>
      <c r="N114" s="5" t="s">
        <v>6853</v>
      </c>
      <c r="O114" s="5" t="s">
        <v>2552</v>
      </c>
      <c r="P114" s="5" t="s">
        <v>2553</v>
      </c>
      <c r="Q114" s="5" t="s">
        <v>2271</v>
      </c>
      <c r="R114" s="5" t="s">
        <v>6351</v>
      </c>
      <c r="S114" s="5"/>
      <c r="T114" s="5"/>
      <c r="U114" s="27"/>
    </row>
    <row r="115" spans="1:21" s="1" customFormat="1" ht="30" customHeight="1">
      <c r="A115" s="51">
        <v>111</v>
      </c>
      <c r="B115" s="6" t="s">
        <v>2974</v>
      </c>
      <c r="C115" s="5"/>
      <c r="D115" s="5"/>
      <c r="E115" s="5"/>
      <c r="F115" s="5"/>
      <c r="G115" s="5" t="s">
        <v>6370</v>
      </c>
      <c r="H115" s="5"/>
      <c r="I115" s="5"/>
      <c r="J115" s="5"/>
      <c r="K115" s="5"/>
      <c r="L115" s="6" t="s">
        <v>2795</v>
      </c>
      <c r="M115" s="5" t="s">
        <v>1506</v>
      </c>
      <c r="N115" s="5" t="s">
        <v>6853</v>
      </c>
      <c r="O115" s="5" t="s">
        <v>2720</v>
      </c>
      <c r="P115" s="5" t="s">
        <v>2721</v>
      </c>
      <c r="Q115" s="5" t="s">
        <v>2271</v>
      </c>
      <c r="R115" s="5" t="s">
        <v>6351</v>
      </c>
      <c r="S115" s="5"/>
      <c r="T115" s="5"/>
      <c r="U115" s="27"/>
    </row>
    <row r="116" spans="1:21" s="1" customFormat="1" ht="30" customHeight="1">
      <c r="A116" s="51">
        <v>112</v>
      </c>
      <c r="B116" s="6" t="s">
        <v>2974</v>
      </c>
      <c r="C116" s="5"/>
      <c r="D116" s="5"/>
      <c r="E116" s="5"/>
      <c r="F116" s="5"/>
      <c r="G116" s="5" t="s">
        <v>6370</v>
      </c>
      <c r="H116" s="5"/>
      <c r="I116" s="5"/>
      <c r="J116" s="5"/>
      <c r="K116" s="5"/>
      <c r="L116" s="6" t="s">
        <v>2796</v>
      </c>
      <c r="M116" s="5" t="s">
        <v>933</v>
      </c>
      <c r="N116" s="5" t="s">
        <v>6853</v>
      </c>
      <c r="O116" s="5" t="s">
        <v>2720</v>
      </c>
      <c r="P116" s="5" t="s">
        <v>2721</v>
      </c>
      <c r="Q116" s="5" t="s">
        <v>2271</v>
      </c>
      <c r="R116" s="5" t="s">
        <v>6351</v>
      </c>
      <c r="S116" s="5"/>
      <c r="T116" s="5"/>
      <c r="U116" s="27"/>
    </row>
    <row r="117" spans="1:21" s="1" customFormat="1" ht="30" customHeight="1">
      <c r="A117" s="51">
        <v>113</v>
      </c>
      <c r="B117" s="6" t="s">
        <v>2974</v>
      </c>
      <c r="C117" s="5"/>
      <c r="D117" s="5"/>
      <c r="E117" s="5"/>
      <c r="F117" s="5"/>
      <c r="G117" s="5" t="s">
        <v>6370</v>
      </c>
      <c r="H117" s="5"/>
      <c r="I117" s="5"/>
      <c r="J117" s="5"/>
      <c r="K117" s="5"/>
      <c r="L117" s="6" t="s">
        <v>2797</v>
      </c>
      <c r="M117" s="5" t="s">
        <v>970</v>
      </c>
      <c r="N117" s="5" t="s">
        <v>6853</v>
      </c>
      <c r="O117" s="5" t="s">
        <v>2492</v>
      </c>
      <c r="P117" s="5" t="s">
        <v>2493</v>
      </c>
      <c r="Q117" s="5" t="s">
        <v>2271</v>
      </c>
      <c r="R117" s="5" t="s">
        <v>6351</v>
      </c>
      <c r="S117" s="5"/>
      <c r="T117" s="5"/>
      <c r="U117" s="27"/>
    </row>
    <row r="118" spans="1:21" s="1" customFormat="1" ht="30" customHeight="1">
      <c r="A118" s="51">
        <v>114</v>
      </c>
      <c r="B118" s="6" t="s">
        <v>2974</v>
      </c>
      <c r="C118" s="5"/>
      <c r="D118" s="5"/>
      <c r="E118" s="5"/>
      <c r="F118" s="5"/>
      <c r="G118" s="5" t="s">
        <v>6370</v>
      </c>
      <c r="H118" s="5"/>
      <c r="I118" s="5"/>
      <c r="J118" s="5"/>
      <c r="K118" s="5"/>
      <c r="L118" s="6" t="s">
        <v>2798</v>
      </c>
      <c r="M118" s="5" t="s">
        <v>1506</v>
      </c>
      <c r="N118" s="5" t="s">
        <v>6853</v>
      </c>
      <c r="O118" s="5" t="s">
        <v>2720</v>
      </c>
      <c r="P118" s="5" t="s">
        <v>2721</v>
      </c>
      <c r="Q118" s="5" t="s">
        <v>2271</v>
      </c>
      <c r="R118" s="5" t="s">
        <v>6351</v>
      </c>
      <c r="S118" s="5"/>
      <c r="T118" s="5"/>
      <c r="U118" s="27"/>
    </row>
    <row r="119" spans="1:21" s="1" customFormat="1" ht="30" customHeight="1">
      <c r="A119" s="51">
        <v>115</v>
      </c>
      <c r="B119" s="6" t="s">
        <v>2974</v>
      </c>
      <c r="C119" s="5"/>
      <c r="D119" s="5"/>
      <c r="E119" s="5"/>
      <c r="F119" s="5"/>
      <c r="G119" s="5" t="s">
        <v>6370</v>
      </c>
      <c r="H119" s="5"/>
      <c r="I119" s="5"/>
      <c r="J119" s="5"/>
      <c r="K119" s="5"/>
      <c r="L119" s="6" t="s">
        <v>2802</v>
      </c>
      <c r="M119" s="5" t="s">
        <v>4536</v>
      </c>
      <c r="N119" s="5" t="s">
        <v>6853</v>
      </c>
      <c r="O119" s="5" t="s">
        <v>2500</v>
      </c>
      <c r="P119" s="5" t="s">
        <v>2501</v>
      </c>
      <c r="Q119" s="5" t="s">
        <v>2271</v>
      </c>
      <c r="R119" s="5" t="s">
        <v>6351</v>
      </c>
      <c r="S119" s="5"/>
      <c r="T119" s="5"/>
      <c r="U119" s="27"/>
    </row>
    <row r="120" spans="1:21" s="1" customFormat="1" ht="30" customHeight="1">
      <c r="A120" s="51">
        <v>116</v>
      </c>
      <c r="B120" s="6" t="s">
        <v>2974</v>
      </c>
      <c r="C120" s="5"/>
      <c r="D120" s="5"/>
      <c r="E120" s="5"/>
      <c r="F120" s="5"/>
      <c r="G120" s="5" t="s">
        <v>6370</v>
      </c>
      <c r="H120" s="5"/>
      <c r="I120" s="5"/>
      <c r="J120" s="5"/>
      <c r="K120" s="5"/>
      <c r="L120" s="6" t="s">
        <v>2813</v>
      </c>
      <c r="M120" s="5" t="s">
        <v>4263</v>
      </c>
      <c r="N120" s="5" t="s">
        <v>6853</v>
      </c>
      <c r="O120" s="5" t="s">
        <v>2513</v>
      </c>
      <c r="P120" s="5" t="s">
        <v>2514</v>
      </c>
      <c r="Q120" s="5" t="s">
        <v>2271</v>
      </c>
      <c r="R120" s="5" t="s">
        <v>6351</v>
      </c>
      <c r="S120" s="5"/>
      <c r="T120" s="5"/>
      <c r="U120" s="27"/>
    </row>
    <row r="121" spans="1:21" s="1" customFormat="1" ht="30" customHeight="1">
      <c r="A121" s="51">
        <v>117</v>
      </c>
      <c r="B121" s="6" t="s">
        <v>2974</v>
      </c>
      <c r="C121" s="5"/>
      <c r="D121" s="5"/>
      <c r="E121" s="5"/>
      <c r="F121" s="5"/>
      <c r="G121" s="5" t="s">
        <v>6370</v>
      </c>
      <c r="H121" s="5"/>
      <c r="I121" s="5"/>
      <c r="J121" s="5"/>
      <c r="K121" s="5"/>
      <c r="L121" s="6" t="s">
        <v>2822</v>
      </c>
      <c r="M121" s="5" t="s">
        <v>1349</v>
      </c>
      <c r="N121" s="5" t="s">
        <v>6853</v>
      </c>
      <c r="O121" s="5" t="s">
        <v>2720</v>
      </c>
      <c r="P121" s="5" t="s">
        <v>2721</v>
      </c>
      <c r="Q121" s="5" t="s">
        <v>2271</v>
      </c>
      <c r="R121" s="5" t="s">
        <v>6351</v>
      </c>
      <c r="S121" s="5"/>
      <c r="T121" s="5"/>
      <c r="U121" s="27"/>
    </row>
    <row r="122" spans="1:21" s="1" customFormat="1" ht="30" customHeight="1">
      <c r="A122" s="51">
        <v>118</v>
      </c>
      <c r="B122" s="6" t="s">
        <v>2974</v>
      </c>
      <c r="C122" s="5"/>
      <c r="D122" s="5"/>
      <c r="E122" s="5"/>
      <c r="F122" s="5"/>
      <c r="G122" s="5" t="s">
        <v>6370</v>
      </c>
      <c r="H122" s="5"/>
      <c r="I122" s="5"/>
      <c r="J122" s="5"/>
      <c r="K122" s="5"/>
      <c r="L122" s="6" t="s">
        <v>2823</v>
      </c>
      <c r="M122" s="5" t="s">
        <v>38</v>
      </c>
      <c r="N122" s="5" t="s">
        <v>6853</v>
      </c>
      <c r="O122" s="5" t="s">
        <v>2552</v>
      </c>
      <c r="P122" s="5" t="s">
        <v>2553</v>
      </c>
      <c r="Q122" s="5" t="s">
        <v>2271</v>
      </c>
      <c r="R122" s="5" t="s">
        <v>6351</v>
      </c>
      <c r="S122" s="5"/>
      <c r="T122" s="5"/>
      <c r="U122" s="27"/>
    </row>
    <row r="123" spans="1:21" s="1" customFormat="1" ht="30" customHeight="1">
      <c r="A123" s="51">
        <v>119</v>
      </c>
      <c r="B123" s="6" t="s">
        <v>2974</v>
      </c>
      <c r="C123" s="5"/>
      <c r="D123" s="5"/>
      <c r="E123" s="5"/>
      <c r="F123" s="5"/>
      <c r="G123" s="5" t="s">
        <v>6370</v>
      </c>
      <c r="H123" s="5"/>
      <c r="I123" s="5"/>
      <c r="J123" s="5"/>
      <c r="K123" s="5"/>
      <c r="L123" s="6" t="s">
        <v>2826</v>
      </c>
      <c r="M123" s="5" t="s">
        <v>2659</v>
      </c>
      <c r="N123" s="5" t="s">
        <v>6853</v>
      </c>
      <c r="O123" s="5" t="s">
        <v>2496</v>
      </c>
      <c r="P123" s="5" t="s">
        <v>2497</v>
      </c>
      <c r="Q123" s="5" t="s">
        <v>2271</v>
      </c>
      <c r="R123" s="5" t="s">
        <v>6351</v>
      </c>
      <c r="S123" s="5"/>
      <c r="T123" s="5"/>
      <c r="U123" s="27"/>
    </row>
    <row r="124" spans="1:21" s="1" customFormat="1" ht="30" customHeight="1">
      <c r="A124" s="51">
        <v>120</v>
      </c>
      <c r="B124" s="6" t="s">
        <v>2974</v>
      </c>
      <c r="C124" s="5"/>
      <c r="D124" s="5"/>
      <c r="E124" s="5"/>
      <c r="F124" s="5"/>
      <c r="G124" s="5" t="s">
        <v>6370</v>
      </c>
      <c r="H124" s="5"/>
      <c r="I124" s="5"/>
      <c r="J124" s="5"/>
      <c r="K124" s="5"/>
      <c r="L124" s="6" t="s">
        <v>2841</v>
      </c>
      <c r="M124" s="5" t="s">
        <v>2842</v>
      </c>
      <c r="N124" s="5" t="s">
        <v>6853</v>
      </c>
      <c r="O124" s="5" t="s">
        <v>2720</v>
      </c>
      <c r="P124" s="5" t="s">
        <v>2721</v>
      </c>
      <c r="Q124" s="5" t="s">
        <v>2271</v>
      </c>
      <c r="R124" s="5" t="s">
        <v>6351</v>
      </c>
      <c r="S124" s="5"/>
      <c r="T124" s="7"/>
      <c r="U124" s="27"/>
    </row>
    <row r="125" spans="1:21" s="1" customFormat="1" ht="30" customHeight="1">
      <c r="A125" s="51">
        <v>121</v>
      </c>
      <c r="B125" s="6" t="s">
        <v>2974</v>
      </c>
      <c r="C125" s="5"/>
      <c r="D125" s="5"/>
      <c r="E125" s="5"/>
      <c r="F125" s="5"/>
      <c r="G125" s="5" t="s">
        <v>6370</v>
      </c>
      <c r="H125" s="5"/>
      <c r="I125" s="5"/>
      <c r="J125" s="5"/>
      <c r="K125" s="5"/>
      <c r="L125" s="6" t="s">
        <v>2843</v>
      </c>
      <c r="M125" s="5" t="s">
        <v>933</v>
      </c>
      <c r="N125" s="5" t="s">
        <v>6853</v>
      </c>
      <c r="O125" s="5" t="s">
        <v>2720</v>
      </c>
      <c r="P125" s="5" t="s">
        <v>2721</v>
      </c>
      <c r="Q125" s="5" t="s">
        <v>2271</v>
      </c>
      <c r="R125" s="5" t="s">
        <v>6351</v>
      </c>
      <c r="S125" s="5"/>
      <c r="T125" s="80" t="s">
        <v>6530</v>
      </c>
      <c r="U125" s="92" t="s">
        <v>6573</v>
      </c>
    </row>
    <row r="126" spans="1:21" s="1" customFormat="1" ht="30" customHeight="1">
      <c r="A126" s="51">
        <v>122</v>
      </c>
      <c r="B126" s="6" t="s">
        <v>2974</v>
      </c>
      <c r="C126" s="5"/>
      <c r="D126" s="5"/>
      <c r="E126" s="5"/>
      <c r="F126" s="5"/>
      <c r="G126" s="5" t="s">
        <v>6370</v>
      </c>
      <c r="H126" s="5"/>
      <c r="I126" s="5"/>
      <c r="J126" s="5"/>
      <c r="K126" s="5"/>
      <c r="L126" s="6" t="s">
        <v>2844</v>
      </c>
      <c r="M126" s="5" t="s">
        <v>1320</v>
      </c>
      <c r="N126" s="5" t="s">
        <v>6853</v>
      </c>
      <c r="O126" s="5" t="s">
        <v>2496</v>
      </c>
      <c r="P126" s="5" t="s">
        <v>2497</v>
      </c>
      <c r="Q126" s="5" t="s">
        <v>2271</v>
      </c>
      <c r="R126" s="5" t="s">
        <v>6351</v>
      </c>
      <c r="S126" s="5"/>
      <c r="T126" s="5"/>
      <c r="U126" s="27"/>
    </row>
    <row r="127" spans="1:21" s="1" customFormat="1" ht="30" customHeight="1">
      <c r="A127" s="51">
        <v>123</v>
      </c>
      <c r="B127" s="6" t="s">
        <v>2974</v>
      </c>
      <c r="C127" s="5"/>
      <c r="D127" s="5"/>
      <c r="E127" s="5"/>
      <c r="F127" s="5"/>
      <c r="G127" s="5" t="s">
        <v>6370</v>
      </c>
      <c r="H127" s="5"/>
      <c r="I127" s="5"/>
      <c r="J127" s="5"/>
      <c r="K127" s="5"/>
      <c r="L127" s="6" t="s">
        <v>2849</v>
      </c>
      <c r="M127" s="5" t="s">
        <v>1363</v>
      </c>
      <c r="N127" s="5" t="s">
        <v>6853</v>
      </c>
      <c r="O127" s="5" t="s">
        <v>2496</v>
      </c>
      <c r="P127" s="5" t="s">
        <v>2497</v>
      </c>
      <c r="Q127" s="5" t="s">
        <v>2271</v>
      </c>
      <c r="R127" s="5" t="s">
        <v>6351</v>
      </c>
      <c r="S127" s="5"/>
      <c r="T127" s="5"/>
      <c r="U127" s="27"/>
    </row>
    <row r="128" spans="1:21" s="1" customFormat="1" ht="30" customHeight="1">
      <c r="A128" s="51">
        <v>124</v>
      </c>
      <c r="B128" s="6" t="s">
        <v>2974</v>
      </c>
      <c r="C128" s="5"/>
      <c r="D128" s="5"/>
      <c r="E128" s="5"/>
      <c r="F128" s="5"/>
      <c r="G128" s="5" t="s">
        <v>6370</v>
      </c>
      <c r="H128" s="5"/>
      <c r="I128" s="5"/>
      <c r="J128" s="5"/>
      <c r="K128" s="5"/>
      <c r="L128" s="6" t="s">
        <v>2860</v>
      </c>
      <c r="M128" s="5" t="s">
        <v>1272</v>
      </c>
      <c r="N128" s="5" t="s">
        <v>6853</v>
      </c>
      <c r="O128" s="5" t="s">
        <v>2513</v>
      </c>
      <c r="P128" s="5" t="s">
        <v>2514</v>
      </c>
      <c r="Q128" s="5" t="s">
        <v>2271</v>
      </c>
      <c r="R128" s="5" t="s">
        <v>6351</v>
      </c>
      <c r="S128" s="5"/>
      <c r="T128" s="5"/>
      <c r="U128" s="27"/>
    </row>
    <row r="129" spans="1:21" s="1" customFormat="1" ht="30" customHeight="1">
      <c r="A129" s="51">
        <v>125</v>
      </c>
      <c r="B129" s="6" t="s">
        <v>2974</v>
      </c>
      <c r="C129" s="5"/>
      <c r="D129" s="5"/>
      <c r="E129" s="5"/>
      <c r="F129" s="5"/>
      <c r="G129" s="5" t="s">
        <v>6370</v>
      </c>
      <c r="H129" s="5"/>
      <c r="I129" s="5"/>
      <c r="J129" s="5"/>
      <c r="K129" s="5"/>
      <c r="L129" s="6" t="s">
        <v>2861</v>
      </c>
      <c r="M129" s="5" t="s">
        <v>2629</v>
      </c>
      <c r="N129" s="5" t="s">
        <v>6853</v>
      </c>
      <c r="O129" s="5" t="s">
        <v>2500</v>
      </c>
      <c r="P129" s="5" t="s">
        <v>2501</v>
      </c>
      <c r="Q129" s="5" t="s">
        <v>2271</v>
      </c>
      <c r="R129" s="5" t="s">
        <v>6351</v>
      </c>
      <c r="S129" s="5"/>
      <c r="T129" s="5"/>
      <c r="U129" s="27"/>
    </row>
    <row r="130" spans="1:21" s="1" customFormat="1" ht="30" customHeight="1">
      <c r="A130" s="51">
        <v>126</v>
      </c>
      <c r="B130" s="6" t="s">
        <v>2974</v>
      </c>
      <c r="C130" s="5"/>
      <c r="D130" s="5"/>
      <c r="E130" s="5"/>
      <c r="F130" s="5"/>
      <c r="G130" s="5" t="s">
        <v>6370</v>
      </c>
      <c r="H130" s="5"/>
      <c r="I130" s="5"/>
      <c r="J130" s="5"/>
      <c r="K130" s="5"/>
      <c r="L130" s="6" t="s">
        <v>2874</v>
      </c>
      <c r="M130" s="5" t="s">
        <v>1287</v>
      </c>
      <c r="N130" s="5" t="s">
        <v>6853</v>
      </c>
      <c r="O130" s="5" t="s">
        <v>2496</v>
      </c>
      <c r="P130" s="5" t="s">
        <v>2497</v>
      </c>
      <c r="Q130" s="5" t="s">
        <v>2271</v>
      </c>
      <c r="R130" s="5" t="s">
        <v>6351</v>
      </c>
      <c r="S130" s="5"/>
      <c r="T130" s="5"/>
      <c r="U130" s="27"/>
    </row>
    <row r="131" spans="1:21" s="1" customFormat="1" ht="30" customHeight="1">
      <c r="A131" s="51">
        <v>127</v>
      </c>
      <c r="B131" s="6" t="s">
        <v>2974</v>
      </c>
      <c r="C131" s="5"/>
      <c r="D131" s="5"/>
      <c r="E131" s="5"/>
      <c r="F131" s="5"/>
      <c r="G131" s="5" t="s">
        <v>6370</v>
      </c>
      <c r="H131" s="5"/>
      <c r="I131" s="5"/>
      <c r="J131" s="5"/>
      <c r="K131" s="5"/>
      <c r="L131" s="6" t="s">
        <v>2880</v>
      </c>
      <c r="M131" s="5" t="s">
        <v>1363</v>
      </c>
      <c r="N131" s="5" t="s">
        <v>6853</v>
      </c>
      <c r="O131" s="5" t="s">
        <v>2496</v>
      </c>
      <c r="P131" s="5" t="s">
        <v>2497</v>
      </c>
      <c r="Q131" s="5" t="s">
        <v>2271</v>
      </c>
      <c r="R131" s="5" t="s">
        <v>6351</v>
      </c>
      <c r="S131" s="5"/>
      <c r="T131" s="5"/>
      <c r="U131" s="27"/>
    </row>
    <row r="132" spans="1:21" s="1" customFormat="1" ht="30" customHeight="1">
      <c r="A132" s="51">
        <v>128</v>
      </c>
      <c r="B132" s="6" t="s">
        <v>2974</v>
      </c>
      <c r="C132" s="5"/>
      <c r="D132" s="5"/>
      <c r="E132" s="5"/>
      <c r="F132" s="5"/>
      <c r="G132" s="5" t="s">
        <v>6370</v>
      </c>
      <c r="H132" s="5"/>
      <c r="I132" s="5"/>
      <c r="J132" s="5"/>
      <c r="K132" s="5"/>
      <c r="L132" s="6" t="s">
        <v>2897</v>
      </c>
      <c r="M132" s="5" t="s">
        <v>1363</v>
      </c>
      <c r="N132" s="5" t="s">
        <v>6853</v>
      </c>
      <c r="O132" s="5" t="s">
        <v>2500</v>
      </c>
      <c r="P132" s="5" t="s">
        <v>2501</v>
      </c>
      <c r="Q132" s="5" t="s">
        <v>2271</v>
      </c>
      <c r="R132" s="5" t="s">
        <v>6351</v>
      </c>
      <c r="S132" s="5"/>
      <c r="T132" s="5"/>
      <c r="U132" s="27"/>
    </row>
    <row r="133" spans="1:21" s="1" customFormat="1" ht="30" customHeight="1">
      <c r="A133" s="51">
        <v>129</v>
      </c>
      <c r="B133" s="6" t="s">
        <v>2974</v>
      </c>
      <c r="C133" s="5"/>
      <c r="D133" s="5"/>
      <c r="E133" s="5"/>
      <c r="F133" s="5"/>
      <c r="G133" s="5" t="s">
        <v>6370</v>
      </c>
      <c r="H133" s="5"/>
      <c r="I133" s="5"/>
      <c r="J133" s="5"/>
      <c r="K133" s="5"/>
      <c r="L133" s="6" t="s">
        <v>2904</v>
      </c>
      <c r="M133" s="5" t="s">
        <v>2814</v>
      </c>
      <c r="N133" s="5" t="s">
        <v>6853</v>
      </c>
      <c r="O133" s="5" t="s">
        <v>2513</v>
      </c>
      <c r="P133" s="5" t="s">
        <v>2514</v>
      </c>
      <c r="Q133" s="5" t="s">
        <v>2271</v>
      </c>
      <c r="R133" s="5" t="s">
        <v>6351</v>
      </c>
      <c r="S133" s="5"/>
      <c r="T133" s="5"/>
      <c r="U133" s="27"/>
    </row>
    <row r="134" spans="1:21" s="1" customFormat="1" ht="30" customHeight="1">
      <c r="A134" s="51">
        <v>130</v>
      </c>
      <c r="B134" s="6" t="s">
        <v>2974</v>
      </c>
      <c r="C134" s="5"/>
      <c r="D134" s="5"/>
      <c r="E134" s="5"/>
      <c r="F134" s="5"/>
      <c r="G134" s="5" t="s">
        <v>6370</v>
      </c>
      <c r="H134" s="5"/>
      <c r="I134" s="5"/>
      <c r="J134" s="5"/>
      <c r="K134" s="5"/>
      <c r="L134" s="6" t="s">
        <v>2905</v>
      </c>
      <c r="M134" s="5" t="s">
        <v>295</v>
      </c>
      <c r="N134" s="5" t="s">
        <v>6853</v>
      </c>
      <c r="O134" s="5" t="s">
        <v>2496</v>
      </c>
      <c r="P134" s="5" t="s">
        <v>2497</v>
      </c>
      <c r="Q134" s="5" t="s">
        <v>2271</v>
      </c>
      <c r="R134" s="5" t="s">
        <v>6351</v>
      </c>
      <c r="S134" s="5"/>
      <c r="T134" s="5"/>
      <c r="U134" s="27"/>
    </row>
    <row r="135" spans="1:21" s="1" customFormat="1" ht="30" customHeight="1">
      <c r="A135" s="51">
        <v>131</v>
      </c>
      <c r="B135" s="6" t="s">
        <v>2974</v>
      </c>
      <c r="C135" s="5"/>
      <c r="D135" s="5"/>
      <c r="E135" s="5"/>
      <c r="F135" s="5"/>
      <c r="G135" s="5" t="s">
        <v>6370</v>
      </c>
      <c r="H135" s="5"/>
      <c r="I135" s="5"/>
      <c r="J135" s="5"/>
      <c r="K135" s="5"/>
      <c r="L135" s="6" t="s">
        <v>2920</v>
      </c>
      <c r="M135" s="5" t="s">
        <v>2921</v>
      </c>
      <c r="N135" s="5" t="s">
        <v>6853</v>
      </c>
      <c r="O135" s="5" t="s">
        <v>2513</v>
      </c>
      <c r="P135" s="5" t="s">
        <v>2514</v>
      </c>
      <c r="Q135" s="5" t="s">
        <v>2271</v>
      </c>
      <c r="R135" s="5" t="s">
        <v>6351</v>
      </c>
      <c r="S135" s="5"/>
      <c r="T135" s="5"/>
      <c r="U135" s="27"/>
    </row>
    <row r="136" spans="1:21" s="1" customFormat="1" ht="30" customHeight="1">
      <c r="A136" s="51">
        <v>132</v>
      </c>
      <c r="B136" s="6" t="s">
        <v>2974</v>
      </c>
      <c r="C136" s="5"/>
      <c r="D136" s="5"/>
      <c r="E136" s="5"/>
      <c r="F136" s="5"/>
      <c r="G136" s="5" t="s">
        <v>6370</v>
      </c>
      <c r="H136" s="5"/>
      <c r="I136" s="5"/>
      <c r="J136" s="5"/>
      <c r="K136" s="5"/>
      <c r="L136" s="6" t="s">
        <v>2934</v>
      </c>
      <c r="M136" s="5" t="s">
        <v>4662</v>
      </c>
      <c r="N136" s="5" t="s">
        <v>6853</v>
      </c>
      <c r="O136" s="5" t="s">
        <v>2492</v>
      </c>
      <c r="P136" s="5" t="s">
        <v>2493</v>
      </c>
      <c r="Q136" s="5" t="s">
        <v>2271</v>
      </c>
      <c r="R136" s="5" t="s">
        <v>6351</v>
      </c>
      <c r="S136" s="5"/>
      <c r="T136" s="5"/>
      <c r="U136" s="27"/>
    </row>
    <row r="137" spans="1:21" s="1" customFormat="1" ht="30" customHeight="1">
      <c r="A137" s="51">
        <v>133</v>
      </c>
      <c r="B137" s="6" t="s">
        <v>2974</v>
      </c>
      <c r="C137" s="5"/>
      <c r="D137" s="5"/>
      <c r="E137" s="5"/>
      <c r="F137" s="5"/>
      <c r="G137" s="5" t="s">
        <v>6370</v>
      </c>
      <c r="H137" s="5"/>
      <c r="I137" s="5"/>
      <c r="J137" s="5"/>
      <c r="K137" s="5"/>
      <c r="L137" s="6" t="s">
        <v>2950</v>
      </c>
      <c r="M137" s="5" t="s">
        <v>1466</v>
      </c>
      <c r="N137" s="5" t="s">
        <v>6853</v>
      </c>
      <c r="O137" s="5" t="s">
        <v>2500</v>
      </c>
      <c r="P137" s="5" t="s">
        <v>2501</v>
      </c>
      <c r="Q137" s="5" t="s">
        <v>2271</v>
      </c>
      <c r="R137" s="5" t="s">
        <v>6351</v>
      </c>
      <c r="S137" s="5"/>
      <c r="T137" s="5"/>
      <c r="U137" s="27"/>
    </row>
    <row r="138" spans="1:21" s="1" customFormat="1" ht="30" customHeight="1">
      <c r="A138" s="51">
        <v>134</v>
      </c>
      <c r="B138" s="6" t="s">
        <v>2974</v>
      </c>
      <c r="C138" s="5"/>
      <c r="D138" s="5"/>
      <c r="E138" s="5"/>
      <c r="F138" s="5"/>
      <c r="G138" s="5" t="s">
        <v>6370</v>
      </c>
      <c r="H138" s="5"/>
      <c r="I138" s="5"/>
      <c r="J138" s="5"/>
      <c r="K138" s="5"/>
      <c r="L138" s="6" t="s">
        <v>2929</v>
      </c>
      <c r="M138" s="5" t="s">
        <v>4664</v>
      </c>
      <c r="N138" s="5" t="s">
        <v>6853</v>
      </c>
      <c r="O138" s="5" t="s">
        <v>2492</v>
      </c>
      <c r="P138" s="5" t="s">
        <v>2493</v>
      </c>
      <c r="Q138" s="5" t="s">
        <v>2271</v>
      </c>
      <c r="R138" s="5" t="s">
        <v>6351</v>
      </c>
      <c r="S138" s="5"/>
      <c r="T138" s="5"/>
      <c r="U138" s="27"/>
    </row>
    <row r="139" spans="1:21" s="1" customFormat="1" ht="30" customHeight="1">
      <c r="A139" s="51">
        <v>135</v>
      </c>
      <c r="B139" s="6" t="s">
        <v>2969</v>
      </c>
      <c r="C139" s="5"/>
      <c r="D139" s="5"/>
      <c r="E139" s="5"/>
      <c r="F139" s="5"/>
      <c r="G139" s="5"/>
      <c r="H139" s="5" t="s">
        <v>6370</v>
      </c>
      <c r="I139" s="5"/>
      <c r="J139" s="5"/>
      <c r="K139" s="5"/>
      <c r="L139" s="6" t="s">
        <v>4787</v>
      </c>
      <c r="M139" s="5" t="s">
        <v>532</v>
      </c>
      <c r="N139" s="5" t="s">
        <v>6853</v>
      </c>
      <c r="O139" s="5" t="s">
        <v>1617</v>
      </c>
      <c r="P139" s="5" t="s">
        <v>1618</v>
      </c>
      <c r="Q139" s="5" t="s">
        <v>583</v>
      </c>
      <c r="R139" s="5" t="s">
        <v>6350</v>
      </c>
      <c r="S139" s="5"/>
      <c r="T139" s="5"/>
      <c r="U139" s="27"/>
    </row>
    <row r="140" spans="1:21" s="1" customFormat="1" ht="30" customHeight="1">
      <c r="A140" s="51">
        <v>136</v>
      </c>
      <c r="B140" s="6" t="s">
        <v>2969</v>
      </c>
      <c r="C140" s="5"/>
      <c r="D140" s="5"/>
      <c r="E140" s="5"/>
      <c r="F140" s="5"/>
      <c r="G140" s="5"/>
      <c r="H140" s="5" t="s">
        <v>6370</v>
      </c>
      <c r="I140" s="5"/>
      <c r="J140" s="5"/>
      <c r="K140" s="5"/>
      <c r="L140" s="6" t="s">
        <v>4820</v>
      </c>
      <c r="M140" s="5" t="s">
        <v>532</v>
      </c>
      <c r="N140" s="5" t="s">
        <v>6853</v>
      </c>
      <c r="O140" s="5" t="s">
        <v>1683</v>
      </c>
      <c r="P140" s="5" t="s">
        <v>1684</v>
      </c>
      <c r="Q140" s="5" t="s">
        <v>583</v>
      </c>
      <c r="R140" s="5" t="s">
        <v>6350</v>
      </c>
      <c r="S140" s="5"/>
      <c r="T140" s="5"/>
      <c r="U140" s="27"/>
    </row>
    <row r="141" spans="1:21" s="1" customFormat="1" ht="30" customHeight="1">
      <c r="A141" s="51">
        <v>137</v>
      </c>
      <c r="B141" s="6" t="s">
        <v>2969</v>
      </c>
      <c r="C141" s="5"/>
      <c r="D141" s="5"/>
      <c r="E141" s="5"/>
      <c r="F141" s="5"/>
      <c r="G141" s="5"/>
      <c r="H141" s="5" t="s">
        <v>6370</v>
      </c>
      <c r="I141" s="5"/>
      <c r="J141" s="5"/>
      <c r="K141" s="5"/>
      <c r="L141" s="6" t="s">
        <v>4821</v>
      </c>
      <c r="M141" s="5" t="s">
        <v>477</v>
      </c>
      <c r="N141" s="5" t="s">
        <v>6853</v>
      </c>
      <c r="O141" s="5" t="s">
        <v>1685</v>
      </c>
      <c r="P141" s="5" t="s">
        <v>1686</v>
      </c>
      <c r="Q141" s="5" t="s">
        <v>583</v>
      </c>
      <c r="R141" s="5" t="s">
        <v>6350</v>
      </c>
      <c r="S141" s="5"/>
      <c r="T141" s="5"/>
      <c r="U141" s="27"/>
    </row>
    <row r="142" spans="1:21" s="1" customFormat="1" ht="30" customHeight="1">
      <c r="A142" s="51">
        <v>138</v>
      </c>
      <c r="B142" s="6" t="s">
        <v>2969</v>
      </c>
      <c r="C142" s="5"/>
      <c r="D142" s="5"/>
      <c r="E142" s="5"/>
      <c r="F142" s="5"/>
      <c r="G142" s="5"/>
      <c r="H142" s="5" t="s">
        <v>6370</v>
      </c>
      <c r="I142" s="5"/>
      <c r="J142" s="5"/>
      <c r="K142" s="5"/>
      <c r="L142" s="6" t="s">
        <v>4827</v>
      </c>
      <c r="M142" s="5" t="s">
        <v>1363</v>
      </c>
      <c r="N142" s="5" t="s">
        <v>6853</v>
      </c>
      <c r="O142" s="5" t="s">
        <v>1696</v>
      </c>
      <c r="P142" s="5" t="s">
        <v>1697</v>
      </c>
      <c r="Q142" s="5" t="s">
        <v>583</v>
      </c>
      <c r="R142" s="5" t="s">
        <v>6350</v>
      </c>
      <c r="S142" s="5"/>
      <c r="T142" s="5"/>
      <c r="U142" s="27"/>
    </row>
    <row r="143" spans="1:21" s="1" customFormat="1" ht="30" customHeight="1">
      <c r="A143" s="51">
        <v>139</v>
      </c>
      <c r="B143" s="6" t="s">
        <v>2969</v>
      </c>
      <c r="C143" s="5"/>
      <c r="D143" s="5"/>
      <c r="E143" s="5"/>
      <c r="F143" s="5"/>
      <c r="G143" s="5"/>
      <c r="H143" s="5" t="s">
        <v>6370</v>
      </c>
      <c r="I143" s="5"/>
      <c r="J143" s="5"/>
      <c r="K143" s="5"/>
      <c r="L143" s="6" t="s">
        <v>4829</v>
      </c>
      <c r="M143" s="5" t="s">
        <v>1363</v>
      </c>
      <c r="N143" s="5" t="s">
        <v>6853</v>
      </c>
      <c r="O143" s="5" t="s">
        <v>1700</v>
      </c>
      <c r="P143" s="5" t="s">
        <v>1701</v>
      </c>
      <c r="Q143" s="5" t="s">
        <v>583</v>
      </c>
      <c r="R143" s="5" t="s">
        <v>6350</v>
      </c>
      <c r="S143" s="5"/>
      <c r="T143" s="5"/>
      <c r="U143" s="27"/>
    </row>
    <row r="144" spans="1:21" s="1" customFormat="1" ht="30" customHeight="1">
      <c r="A144" s="51">
        <v>140</v>
      </c>
      <c r="B144" s="6" t="s">
        <v>2969</v>
      </c>
      <c r="C144" s="5"/>
      <c r="D144" s="5"/>
      <c r="E144" s="5"/>
      <c r="F144" s="5"/>
      <c r="G144" s="5"/>
      <c r="H144" s="5" t="s">
        <v>6370</v>
      </c>
      <c r="I144" s="5"/>
      <c r="J144" s="5"/>
      <c r="K144" s="5"/>
      <c r="L144" s="6" t="s">
        <v>4832</v>
      </c>
      <c r="M144" s="5" t="s">
        <v>532</v>
      </c>
      <c r="N144" s="5" t="s">
        <v>6853</v>
      </c>
      <c r="O144" s="5" t="s">
        <v>1706</v>
      </c>
      <c r="P144" s="5" t="s">
        <v>1707</v>
      </c>
      <c r="Q144" s="5" t="s">
        <v>583</v>
      </c>
      <c r="R144" s="5" t="s">
        <v>6350</v>
      </c>
      <c r="S144" s="5"/>
      <c r="T144" s="5"/>
      <c r="U144" s="27"/>
    </row>
    <row r="145" spans="1:21" s="1" customFormat="1" ht="30" customHeight="1">
      <c r="A145" s="51">
        <v>141</v>
      </c>
      <c r="B145" s="6" t="s">
        <v>2969</v>
      </c>
      <c r="C145" s="5"/>
      <c r="D145" s="5"/>
      <c r="E145" s="5"/>
      <c r="F145" s="5"/>
      <c r="G145" s="5"/>
      <c r="H145" s="5" t="s">
        <v>6370</v>
      </c>
      <c r="I145" s="5"/>
      <c r="J145" s="5"/>
      <c r="K145" s="5"/>
      <c r="L145" s="6" t="s">
        <v>4778</v>
      </c>
      <c r="M145" s="5" t="s">
        <v>2570</v>
      </c>
      <c r="N145" s="5" t="s">
        <v>6853</v>
      </c>
      <c r="O145" s="5" t="s">
        <v>1601</v>
      </c>
      <c r="P145" s="5" t="s">
        <v>1602</v>
      </c>
      <c r="Q145" s="5" t="s">
        <v>583</v>
      </c>
      <c r="R145" s="5" t="s">
        <v>6350</v>
      </c>
      <c r="S145" s="5"/>
      <c r="T145" s="5"/>
      <c r="U145" s="27"/>
    </row>
    <row r="146" spans="1:21" s="1" customFormat="1" ht="30" customHeight="1">
      <c r="A146" s="51">
        <v>142</v>
      </c>
      <c r="B146" s="6" t="s">
        <v>2969</v>
      </c>
      <c r="C146" s="5"/>
      <c r="D146" s="5"/>
      <c r="E146" s="5"/>
      <c r="F146" s="5"/>
      <c r="G146" s="5"/>
      <c r="H146" s="5" t="s">
        <v>6370</v>
      </c>
      <c r="I146" s="5"/>
      <c r="J146" s="5"/>
      <c r="K146" s="5"/>
      <c r="L146" s="6" t="s">
        <v>4798</v>
      </c>
      <c r="M146" s="5" t="s">
        <v>38</v>
      </c>
      <c r="N146" s="5" t="s">
        <v>6853</v>
      </c>
      <c r="O146" s="5" t="s">
        <v>1639</v>
      </c>
      <c r="P146" s="5" t="s">
        <v>1640</v>
      </c>
      <c r="Q146" s="5" t="s">
        <v>583</v>
      </c>
      <c r="R146" s="5" t="s">
        <v>6350</v>
      </c>
      <c r="S146" s="5"/>
      <c r="T146" s="5"/>
      <c r="U146" s="27"/>
    </row>
    <row r="147" spans="1:21" s="1" customFormat="1" ht="30" customHeight="1">
      <c r="A147" s="51">
        <v>143</v>
      </c>
      <c r="B147" s="6" t="s">
        <v>2969</v>
      </c>
      <c r="C147" s="5"/>
      <c r="D147" s="5"/>
      <c r="E147" s="5"/>
      <c r="F147" s="5"/>
      <c r="G147" s="5"/>
      <c r="H147" s="5" t="s">
        <v>6370</v>
      </c>
      <c r="I147" s="5"/>
      <c r="J147" s="5"/>
      <c r="K147" s="5"/>
      <c r="L147" s="6" t="s">
        <v>4818</v>
      </c>
      <c r="M147" s="5" t="s">
        <v>792</v>
      </c>
      <c r="N147" s="5" t="s">
        <v>6853</v>
      </c>
      <c r="O147" s="5" t="s">
        <v>1679</v>
      </c>
      <c r="P147" s="5" t="s">
        <v>1680</v>
      </c>
      <c r="Q147" s="5" t="s">
        <v>583</v>
      </c>
      <c r="R147" s="5" t="s">
        <v>6350</v>
      </c>
      <c r="S147" s="5"/>
      <c r="T147" s="5"/>
      <c r="U147" s="27"/>
    </row>
    <row r="148" spans="1:21" s="1" customFormat="1" ht="30" customHeight="1">
      <c r="A148" s="51">
        <v>144</v>
      </c>
      <c r="B148" s="6" t="s">
        <v>2969</v>
      </c>
      <c r="C148" s="5"/>
      <c r="D148" s="5"/>
      <c r="E148" s="5"/>
      <c r="F148" s="5"/>
      <c r="G148" s="5"/>
      <c r="H148" s="5" t="s">
        <v>6370</v>
      </c>
      <c r="I148" s="5"/>
      <c r="J148" s="5"/>
      <c r="K148" s="5"/>
      <c r="L148" s="6" t="s">
        <v>4781</v>
      </c>
      <c r="M148" s="5" t="s">
        <v>970</v>
      </c>
      <c r="N148" s="5" t="s">
        <v>6853</v>
      </c>
      <c r="O148" s="5" t="s">
        <v>1606</v>
      </c>
      <c r="P148" s="5" t="s">
        <v>1607</v>
      </c>
      <c r="Q148" s="5" t="s">
        <v>583</v>
      </c>
      <c r="R148" s="5" t="s">
        <v>6350</v>
      </c>
      <c r="S148" s="5"/>
      <c r="T148" s="5"/>
      <c r="U148" s="27"/>
    </row>
    <row r="149" spans="1:21" s="1" customFormat="1" ht="30" customHeight="1">
      <c r="A149" s="51">
        <v>145</v>
      </c>
      <c r="B149" s="6" t="s">
        <v>2969</v>
      </c>
      <c r="C149" s="5"/>
      <c r="D149" s="5"/>
      <c r="E149" s="5"/>
      <c r="F149" s="5"/>
      <c r="G149" s="5"/>
      <c r="H149" s="5" t="s">
        <v>6370</v>
      </c>
      <c r="I149" s="5"/>
      <c r="J149" s="5"/>
      <c r="K149" s="5"/>
      <c r="L149" s="6" t="s">
        <v>4796</v>
      </c>
      <c r="M149" s="5" t="s">
        <v>913</v>
      </c>
      <c r="N149" s="5" t="s">
        <v>6853</v>
      </c>
      <c r="O149" s="5" t="s">
        <v>1635</v>
      </c>
      <c r="P149" s="5" t="s">
        <v>1636</v>
      </c>
      <c r="Q149" s="5" t="s">
        <v>583</v>
      </c>
      <c r="R149" s="5" t="s">
        <v>6350</v>
      </c>
      <c r="S149" s="5"/>
      <c r="T149" s="5"/>
      <c r="U149" s="27"/>
    </row>
    <row r="150" spans="1:21" s="1" customFormat="1" ht="30" customHeight="1">
      <c r="A150" s="51">
        <v>146</v>
      </c>
      <c r="B150" s="6" t="s">
        <v>2969</v>
      </c>
      <c r="C150" s="5"/>
      <c r="D150" s="5"/>
      <c r="E150" s="5"/>
      <c r="F150" s="5"/>
      <c r="G150" s="5"/>
      <c r="H150" s="5" t="s">
        <v>6370</v>
      </c>
      <c r="I150" s="5"/>
      <c r="J150" s="5"/>
      <c r="K150" s="5"/>
      <c r="L150" s="6" t="s">
        <v>4826</v>
      </c>
      <c r="M150" s="5" t="s">
        <v>4263</v>
      </c>
      <c r="N150" s="5" t="s">
        <v>6853</v>
      </c>
      <c r="O150" s="5" t="s">
        <v>1694</v>
      </c>
      <c r="P150" s="5" t="s">
        <v>1695</v>
      </c>
      <c r="Q150" s="5" t="s">
        <v>583</v>
      </c>
      <c r="R150" s="5" t="s">
        <v>6350</v>
      </c>
      <c r="S150" s="5"/>
      <c r="T150" s="5"/>
      <c r="U150" s="27"/>
    </row>
    <row r="151" spans="1:21" s="1" customFormat="1" ht="30" customHeight="1">
      <c r="A151" s="51">
        <v>147</v>
      </c>
      <c r="B151" s="6" t="s">
        <v>2969</v>
      </c>
      <c r="C151" s="5"/>
      <c r="D151" s="5"/>
      <c r="E151" s="5"/>
      <c r="F151" s="5"/>
      <c r="G151" s="5"/>
      <c r="H151" s="5" t="s">
        <v>6370</v>
      </c>
      <c r="I151" s="5"/>
      <c r="J151" s="5"/>
      <c r="K151" s="5"/>
      <c r="L151" s="6" t="s">
        <v>4831</v>
      </c>
      <c r="M151" s="5" t="s">
        <v>2745</v>
      </c>
      <c r="N151" s="5" t="s">
        <v>6853</v>
      </c>
      <c r="O151" s="5" t="s">
        <v>1704</v>
      </c>
      <c r="P151" s="5" t="s">
        <v>1705</v>
      </c>
      <c r="Q151" s="5" t="s">
        <v>583</v>
      </c>
      <c r="R151" s="5" t="s">
        <v>6350</v>
      </c>
      <c r="S151" s="5"/>
      <c r="T151" s="5"/>
      <c r="U151" s="27"/>
    </row>
    <row r="152" spans="1:21" s="1" customFormat="1" ht="45" customHeight="1">
      <c r="A152" s="51">
        <v>148</v>
      </c>
      <c r="B152" s="6" t="s">
        <v>2972</v>
      </c>
      <c r="C152" s="5"/>
      <c r="D152" s="5"/>
      <c r="E152" s="5"/>
      <c r="F152" s="5"/>
      <c r="G152" s="5"/>
      <c r="H152" s="5" t="s">
        <v>6370</v>
      </c>
      <c r="I152" s="5"/>
      <c r="J152" s="5"/>
      <c r="K152" s="5"/>
      <c r="L152" s="6" t="s">
        <v>5732</v>
      </c>
      <c r="M152" s="5" t="s">
        <v>1466</v>
      </c>
      <c r="N152" s="5" t="s">
        <v>6853</v>
      </c>
      <c r="O152" s="5" t="s">
        <v>6368</v>
      </c>
      <c r="P152" s="5" t="s">
        <v>2245</v>
      </c>
      <c r="Q152" s="5" t="s">
        <v>583</v>
      </c>
      <c r="R152" s="5" t="s">
        <v>6348</v>
      </c>
      <c r="S152" s="5"/>
      <c r="T152" s="5"/>
      <c r="U152" s="27"/>
    </row>
    <row r="153" spans="1:21" s="1" customFormat="1" ht="45" customHeight="1">
      <c r="A153" s="51">
        <v>149</v>
      </c>
      <c r="B153" s="6" t="s">
        <v>2972</v>
      </c>
      <c r="C153" s="5"/>
      <c r="D153" s="5"/>
      <c r="E153" s="5"/>
      <c r="F153" s="5"/>
      <c r="G153" s="5"/>
      <c r="H153" s="5" t="s">
        <v>6370</v>
      </c>
      <c r="I153" s="5"/>
      <c r="J153" s="5"/>
      <c r="K153" s="5"/>
      <c r="L153" s="6" t="s">
        <v>5755</v>
      </c>
      <c r="M153" s="5" t="s">
        <v>550</v>
      </c>
      <c r="N153" s="5" t="s">
        <v>6853</v>
      </c>
      <c r="O153" s="5" t="s">
        <v>6368</v>
      </c>
      <c r="P153" s="5" t="s">
        <v>2245</v>
      </c>
      <c r="Q153" s="5" t="s">
        <v>583</v>
      </c>
      <c r="R153" s="5" t="s">
        <v>6348</v>
      </c>
      <c r="S153" s="5"/>
      <c r="T153" s="5"/>
      <c r="U153" s="27"/>
    </row>
    <row r="154" spans="1:21" s="1" customFormat="1" ht="30" customHeight="1">
      <c r="A154" s="51">
        <v>150</v>
      </c>
      <c r="B154" s="6" t="s">
        <v>5128</v>
      </c>
      <c r="C154" s="5"/>
      <c r="D154" s="5"/>
      <c r="E154" s="5"/>
      <c r="F154" s="5"/>
      <c r="G154" s="5"/>
      <c r="H154" s="5" t="s">
        <v>6370</v>
      </c>
      <c r="I154" s="5"/>
      <c r="J154" s="5"/>
      <c r="K154" s="5"/>
      <c r="L154" s="6" t="s">
        <v>4936</v>
      </c>
      <c r="M154" s="5" t="s">
        <v>884</v>
      </c>
      <c r="N154" s="5" t="s">
        <v>6853</v>
      </c>
      <c r="O154" s="5" t="s">
        <v>5136</v>
      </c>
      <c r="P154" s="5" t="s">
        <v>5328</v>
      </c>
      <c r="Q154" s="5" t="s">
        <v>583</v>
      </c>
      <c r="R154" s="5" t="s">
        <v>6344</v>
      </c>
      <c r="S154" s="5"/>
      <c r="T154" s="5"/>
      <c r="U154" s="27"/>
    </row>
    <row r="155" spans="1:21" s="1" customFormat="1" ht="30" customHeight="1">
      <c r="A155" s="51">
        <v>151</v>
      </c>
      <c r="B155" s="6" t="s">
        <v>5128</v>
      </c>
      <c r="C155" s="5"/>
      <c r="D155" s="5"/>
      <c r="E155" s="5"/>
      <c r="F155" s="5"/>
      <c r="G155" s="5"/>
      <c r="H155" s="5" t="s">
        <v>6370</v>
      </c>
      <c r="I155" s="5"/>
      <c r="J155" s="5"/>
      <c r="K155" s="5"/>
      <c r="L155" s="6" t="s">
        <v>5007</v>
      </c>
      <c r="M155" s="5" t="s">
        <v>884</v>
      </c>
      <c r="N155" s="5" t="s">
        <v>6853</v>
      </c>
      <c r="O155" s="5" t="s">
        <v>3755</v>
      </c>
      <c r="P155" s="5" t="s">
        <v>5398</v>
      </c>
      <c r="Q155" s="5" t="s">
        <v>583</v>
      </c>
      <c r="R155" s="5" t="s">
        <v>6344</v>
      </c>
      <c r="S155" s="5"/>
      <c r="T155" s="5"/>
      <c r="U155" s="27"/>
    </row>
    <row r="156" spans="1:21" s="1" customFormat="1" ht="30" customHeight="1">
      <c r="A156" s="51">
        <v>152</v>
      </c>
      <c r="B156" s="6" t="s">
        <v>5128</v>
      </c>
      <c r="C156" s="5"/>
      <c r="D156" s="5"/>
      <c r="E156" s="5"/>
      <c r="F156" s="5"/>
      <c r="G156" s="5"/>
      <c r="H156" s="5" t="s">
        <v>6370</v>
      </c>
      <c r="I156" s="5"/>
      <c r="J156" s="5"/>
      <c r="K156" s="5"/>
      <c r="L156" s="6" t="s">
        <v>5025</v>
      </c>
      <c r="M156" s="5" t="s">
        <v>532</v>
      </c>
      <c r="N156" s="5" t="s">
        <v>6853</v>
      </c>
      <c r="O156" s="5" t="s">
        <v>5221</v>
      </c>
      <c r="P156" s="5" t="s">
        <v>5417</v>
      </c>
      <c r="Q156" s="5" t="s">
        <v>583</v>
      </c>
      <c r="R156" s="5" t="s">
        <v>6344</v>
      </c>
      <c r="S156" s="5"/>
      <c r="T156" s="5"/>
      <c r="U156" s="27"/>
    </row>
    <row r="157" spans="1:21" s="1" customFormat="1" ht="30" customHeight="1">
      <c r="A157" s="51">
        <v>153</v>
      </c>
      <c r="B157" s="6" t="s">
        <v>5128</v>
      </c>
      <c r="C157" s="5"/>
      <c r="D157" s="5"/>
      <c r="E157" s="5"/>
      <c r="F157" s="5"/>
      <c r="G157" s="5"/>
      <c r="H157" s="5" t="s">
        <v>6370</v>
      </c>
      <c r="I157" s="5"/>
      <c r="J157" s="5"/>
      <c r="K157" s="5"/>
      <c r="L157" s="6" t="s">
        <v>5115</v>
      </c>
      <c r="M157" s="5" t="s">
        <v>2659</v>
      </c>
      <c r="N157" s="5" t="s">
        <v>6853</v>
      </c>
      <c r="O157" s="5" t="s">
        <v>5308</v>
      </c>
      <c r="P157" s="5" t="s">
        <v>5507</v>
      </c>
      <c r="Q157" s="5" t="s">
        <v>583</v>
      </c>
      <c r="R157" s="5" t="s">
        <v>6344</v>
      </c>
      <c r="S157" s="5"/>
      <c r="T157" s="5"/>
      <c r="U157" s="27"/>
    </row>
    <row r="158" spans="1:21" s="1" customFormat="1" ht="30" customHeight="1">
      <c r="A158" s="51">
        <v>154</v>
      </c>
      <c r="B158" s="6" t="s">
        <v>5128</v>
      </c>
      <c r="C158" s="5"/>
      <c r="D158" s="5"/>
      <c r="E158" s="5"/>
      <c r="F158" s="5"/>
      <c r="G158" s="5"/>
      <c r="H158" s="5" t="s">
        <v>6370</v>
      </c>
      <c r="I158" s="5"/>
      <c r="J158" s="5"/>
      <c r="K158" s="5"/>
      <c r="L158" s="6" t="s">
        <v>4931</v>
      </c>
      <c r="M158" s="5" t="s">
        <v>114</v>
      </c>
      <c r="N158" s="5" t="s">
        <v>6853</v>
      </c>
      <c r="O158" s="5" t="s">
        <v>5131</v>
      </c>
      <c r="P158" s="5" t="s">
        <v>5323</v>
      </c>
      <c r="Q158" s="5" t="s">
        <v>583</v>
      </c>
      <c r="R158" s="5" t="s">
        <v>6344</v>
      </c>
      <c r="S158" s="5"/>
      <c r="T158" s="5"/>
      <c r="U158" s="27"/>
    </row>
    <row r="159" spans="1:21" s="1" customFormat="1" ht="30" customHeight="1">
      <c r="A159" s="51">
        <v>155</v>
      </c>
      <c r="B159" s="6" t="s">
        <v>5128</v>
      </c>
      <c r="C159" s="5"/>
      <c r="D159" s="5"/>
      <c r="E159" s="5"/>
      <c r="F159" s="5"/>
      <c r="G159" s="5"/>
      <c r="H159" s="5" t="s">
        <v>6370</v>
      </c>
      <c r="I159" s="5"/>
      <c r="J159" s="5"/>
      <c r="K159" s="5"/>
      <c r="L159" s="6" t="s">
        <v>5033</v>
      </c>
      <c r="M159" s="5" t="s">
        <v>114</v>
      </c>
      <c r="N159" s="5" t="s">
        <v>6853</v>
      </c>
      <c r="O159" s="5" t="s">
        <v>5229</v>
      </c>
      <c r="P159" s="5" t="s">
        <v>5425</v>
      </c>
      <c r="Q159" s="5" t="s">
        <v>583</v>
      </c>
      <c r="R159" s="5" t="s">
        <v>6344</v>
      </c>
      <c r="S159" s="5"/>
      <c r="T159" s="5"/>
      <c r="U159" s="27"/>
    </row>
    <row r="160" spans="1:21" s="1" customFormat="1" ht="30" customHeight="1">
      <c r="A160" s="51">
        <v>156</v>
      </c>
      <c r="B160" s="6" t="s">
        <v>5128</v>
      </c>
      <c r="C160" s="5"/>
      <c r="D160" s="5"/>
      <c r="E160" s="5"/>
      <c r="F160" s="5"/>
      <c r="G160" s="5"/>
      <c r="H160" s="5" t="s">
        <v>6370</v>
      </c>
      <c r="I160" s="5"/>
      <c r="J160" s="5"/>
      <c r="K160" s="5"/>
      <c r="L160" s="6" t="s">
        <v>5047</v>
      </c>
      <c r="M160" s="5" t="s">
        <v>792</v>
      </c>
      <c r="N160" s="5" t="s">
        <v>6853</v>
      </c>
      <c r="O160" s="5" t="s">
        <v>5243</v>
      </c>
      <c r="P160" s="5" t="s">
        <v>5439</v>
      </c>
      <c r="Q160" s="5" t="s">
        <v>583</v>
      </c>
      <c r="R160" s="5" t="s">
        <v>6344</v>
      </c>
      <c r="S160" s="5"/>
      <c r="T160" s="5"/>
      <c r="U160" s="27"/>
    </row>
    <row r="161" spans="1:21" s="1" customFormat="1" ht="30" customHeight="1">
      <c r="A161" s="51">
        <v>157</v>
      </c>
      <c r="B161" s="6" t="s">
        <v>5128</v>
      </c>
      <c r="C161" s="5"/>
      <c r="D161" s="5"/>
      <c r="E161" s="5"/>
      <c r="F161" s="5"/>
      <c r="G161" s="5"/>
      <c r="H161" s="5" t="s">
        <v>6370</v>
      </c>
      <c r="I161" s="5"/>
      <c r="J161" s="5"/>
      <c r="K161" s="5"/>
      <c r="L161" s="6" t="s">
        <v>5083</v>
      </c>
      <c r="M161" s="5" t="s">
        <v>38</v>
      </c>
      <c r="N161" s="5" t="s">
        <v>6853</v>
      </c>
      <c r="O161" s="5" t="s">
        <v>5278</v>
      </c>
      <c r="P161" s="5" t="s">
        <v>5475</v>
      </c>
      <c r="Q161" s="5" t="s">
        <v>583</v>
      </c>
      <c r="R161" s="5" t="s">
        <v>6344</v>
      </c>
      <c r="S161" s="5"/>
      <c r="T161" s="5"/>
      <c r="U161" s="27"/>
    </row>
    <row r="162" spans="1:21" s="1" customFormat="1" ht="30" customHeight="1">
      <c r="A162" s="51">
        <v>158</v>
      </c>
      <c r="B162" s="6" t="s">
        <v>5128</v>
      </c>
      <c r="C162" s="5"/>
      <c r="D162" s="5"/>
      <c r="E162" s="5"/>
      <c r="F162" s="5"/>
      <c r="G162" s="5"/>
      <c r="H162" s="5" t="s">
        <v>6370</v>
      </c>
      <c r="I162" s="5"/>
      <c r="J162" s="5"/>
      <c r="K162" s="5"/>
      <c r="L162" s="6" t="s">
        <v>5091</v>
      </c>
      <c r="M162" s="5" t="s">
        <v>110</v>
      </c>
      <c r="N162" s="5" t="s">
        <v>6853</v>
      </c>
      <c r="O162" s="5" t="s">
        <v>5285</v>
      </c>
      <c r="P162" s="5" t="s">
        <v>5483</v>
      </c>
      <c r="Q162" s="5" t="s">
        <v>583</v>
      </c>
      <c r="R162" s="5" t="s">
        <v>6344</v>
      </c>
      <c r="S162" s="5"/>
      <c r="T162" s="5"/>
      <c r="U162" s="27"/>
    </row>
    <row r="163" spans="1:21" s="1" customFormat="1" ht="30" customHeight="1">
      <c r="A163" s="51">
        <v>159</v>
      </c>
      <c r="B163" s="6" t="s">
        <v>5128</v>
      </c>
      <c r="C163" s="5"/>
      <c r="D163" s="5"/>
      <c r="E163" s="5"/>
      <c r="F163" s="5"/>
      <c r="G163" s="5"/>
      <c r="H163" s="5" t="s">
        <v>6370</v>
      </c>
      <c r="I163" s="5"/>
      <c r="J163" s="5"/>
      <c r="K163" s="5" t="s">
        <v>6370</v>
      </c>
      <c r="L163" s="6" t="s">
        <v>5124</v>
      </c>
      <c r="M163" s="5" t="s">
        <v>424</v>
      </c>
      <c r="N163" s="5" t="s">
        <v>6853</v>
      </c>
      <c r="O163" s="5" t="s">
        <v>5317</v>
      </c>
      <c r="P163" s="5" t="s">
        <v>5516</v>
      </c>
      <c r="Q163" s="5" t="s">
        <v>583</v>
      </c>
      <c r="R163" s="5" t="s">
        <v>6344</v>
      </c>
      <c r="S163" s="5"/>
      <c r="T163" s="5"/>
      <c r="U163" s="27"/>
    </row>
    <row r="164" spans="1:21" s="1" customFormat="1" ht="30" customHeight="1">
      <c r="A164" s="51">
        <v>160</v>
      </c>
      <c r="B164" s="6" t="s">
        <v>5128</v>
      </c>
      <c r="C164" s="5"/>
      <c r="D164" s="5"/>
      <c r="E164" s="5"/>
      <c r="F164" s="5"/>
      <c r="G164" s="5"/>
      <c r="H164" s="5" t="s">
        <v>6370</v>
      </c>
      <c r="I164" s="5"/>
      <c r="J164" s="5"/>
      <c r="K164" s="5"/>
      <c r="L164" s="6" t="s">
        <v>5009</v>
      </c>
      <c r="M164" s="5" t="s">
        <v>4263</v>
      </c>
      <c r="N164" s="5" t="s">
        <v>6853</v>
      </c>
      <c r="O164" s="5" t="s">
        <v>5205</v>
      </c>
      <c r="P164" s="5" t="s">
        <v>5400</v>
      </c>
      <c r="Q164" s="5" t="s">
        <v>583</v>
      </c>
      <c r="R164" s="5" t="s">
        <v>6344</v>
      </c>
      <c r="S164" s="5"/>
      <c r="T164" s="5"/>
      <c r="U164" s="27"/>
    </row>
    <row r="165" spans="1:21" s="1" customFormat="1" ht="30" customHeight="1">
      <c r="A165" s="51">
        <v>161</v>
      </c>
      <c r="B165" s="6" t="s">
        <v>5128</v>
      </c>
      <c r="C165" s="5"/>
      <c r="D165" s="5"/>
      <c r="E165" s="5"/>
      <c r="F165" s="5"/>
      <c r="G165" s="5"/>
      <c r="H165" s="5" t="s">
        <v>6370</v>
      </c>
      <c r="I165" s="5"/>
      <c r="J165" s="5"/>
      <c r="K165" s="5"/>
      <c r="L165" s="6" t="s">
        <v>5016</v>
      </c>
      <c r="M165" s="5" t="s">
        <v>4263</v>
      </c>
      <c r="N165" s="5" t="s">
        <v>6853</v>
      </c>
      <c r="O165" s="5" t="s">
        <v>5212</v>
      </c>
      <c r="P165" s="5" t="s">
        <v>5408</v>
      </c>
      <c r="Q165" s="5" t="s">
        <v>583</v>
      </c>
      <c r="R165" s="5" t="s">
        <v>6344</v>
      </c>
      <c r="S165" s="5"/>
      <c r="T165" s="5"/>
      <c r="U165" s="27"/>
    </row>
    <row r="166" spans="1:21" s="1" customFormat="1" ht="30" customHeight="1">
      <c r="A166" s="51">
        <v>162</v>
      </c>
      <c r="B166" s="6" t="s">
        <v>5128</v>
      </c>
      <c r="C166" s="5"/>
      <c r="D166" s="5"/>
      <c r="E166" s="5"/>
      <c r="F166" s="5"/>
      <c r="G166" s="5"/>
      <c r="H166" s="5" t="s">
        <v>6370</v>
      </c>
      <c r="I166" s="5"/>
      <c r="J166" s="5"/>
      <c r="K166" s="5"/>
      <c r="L166" s="6" t="s">
        <v>5040</v>
      </c>
      <c r="M166" s="5" t="s">
        <v>417</v>
      </c>
      <c r="N166" s="5" t="s">
        <v>6853</v>
      </c>
      <c r="O166" s="5" t="s">
        <v>5236</v>
      </c>
      <c r="P166" s="5" t="s">
        <v>5432</v>
      </c>
      <c r="Q166" s="5" t="s">
        <v>583</v>
      </c>
      <c r="R166" s="5" t="s">
        <v>6344</v>
      </c>
      <c r="S166" s="5"/>
      <c r="T166" s="5"/>
      <c r="U166" s="27"/>
    </row>
    <row r="167" spans="1:21" s="1" customFormat="1" ht="30" customHeight="1">
      <c r="A167" s="51">
        <v>163</v>
      </c>
      <c r="B167" s="6" t="s">
        <v>5128</v>
      </c>
      <c r="C167" s="5"/>
      <c r="D167" s="5"/>
      <c r="E167" s="5"/>
      <c r="F167" s="5"/>
      <c r="G167" s="5"/>
      <c r="H167" s="5" t="s">
        <v>6370</v>
      </c>
      <c r="I167" s="5"/>
      <c r="J167" s="5"/>
      <c r="K167" s="5"/>
      <c r="L167" s="6" t="s">
        <v>5042</v>
      </c>
      <c r="M167" s="5" t="s">
        <v>970</v>
      </c>
      <c r="N167" s="5" t="s">
        <v>6853</v>
      </c>
      <c r="O167" s="5" t="s">
        <v>5238</v>
      </c>
      <c r="P167" s="5" t="s">
        <v>5434</v>
      </c>
      <c r="Q167" s="5" t="s">
        <v>583</v>
      </c>
      <c r="R167" s="5" t="s">
        <v>6344</v>
      </c>
      <c r="S167" s="5"/>
      <c r="T167" s="5"/>
      <c r="U167" s="27"/>
    </row>
    <row r="168" spans="1:21" s="1" customFormat="1" ht="30" customHeight="1">
      <c r="A168" s="51">
        <v>164</v>
      </c>
      <c r="B168" s="6" t="s">
        <v>5128</v>
      </c>
      <c r="C168" s="5"/>
      <c r="D168" s="5"/>
      <c r="E168" s="5"/>
      <c r="F168" s="5"/>
      <c r="G168" s="5"/>
      <c r="H168" s="5" t="s">
        <v>6370</v>
      </c>
      <c r="I168" s="5"/>
      <c r="J168" s="5"/>
      <c r="K168" s="5"/>
      <c r="L168" s="6" t="s">
        <v>5110</v>
      </c>
      <c r="M168" s="5" t="s">
        <v>2745</v>
      </c>
      <c r="N168" s="5" t="s">
        <v>6853</v>
      </c>
      <c r="O168" s="5" t="s">
        <v>5303</v>
      </c>
      <c r="P168" s="5" t="s">
        <v>5502</v>
      </c>
      <c r="Q168" s="5" t="s">
        <v>583</v>
      </c>
      <c r="R168" s="5" t="s">
        <v>6344</v>
      </c>
      <c r="S168" s="5"/>
      <c r="T168" s="5"/>
      <c r="U168" s="27"/>
    </row>
    <row r="169" spans="1:21" s="1" customFormat="1" ht="45" customHeight="1">
      <c r="A169" s="51">
        <v>165</v>
      </c>
      <c r="B169" s="6" t="s">
        <v>2970</v>
      </c>
      <c r="C169" s="5"/>
      <c r="D169" s="5"/>
      <c r="E169" s="5"/>
      <c r="F169" s="5"/>
      <c r="G169" s="5" t="s">
        <v>6370</v>
      </c>
      <c r="H169" s="5"/>
      <c r="I169" s="5"/>
      <c r="J169" s="5"/>
      <c r="K169" s="5"/>
      <c r="L169" s="6" t="s">
        <v>1725</v>
      </c>
      <c r="M169" s="5" t="s">
        <v>884</v>
      </c>
      <c r="N169" s="5" t="s">
        <v>6853</v>
      </c>
      <c r="O169" s="5" t="s">
        <v>6368</v>
      </c>
      <c r="P169" s="5" t="s">
        <v>1726</v>
      </c>
      <c r="Q169" s="5" t="s">
        <v>6284</v>
      </c>
      <c r="R169" s="5" t="s">
        <v>6348</v>
      </c>
      <c r="S169" s="5"/>
      <c r="T169" s="5"/>
      <c r="U169" s="27"/>
    </row>
    <row r="170" spans="1:21" s="1" customFormat="1" ht="45" customHeight="1">
      <c r="A170" s="51">
        <v>166</v>
      </c>
      <c r="B170" s="6" t="s">
        <v>2970</v>
      </c>
      <c r="C170" s="5"/>
      <c r="D170" s="5"/>
      <c r="E170" s="5"/>
      <c r="F170" s="5"/>
      <c r="G170" s="5" t="s">
        <v>6370</v>
      </c>
      <c r="H170" s="5"/>
      <c r="I170" s="5"/>
      <c r="J170" s="5"/>
      <c r="K170" s="5"/>
      <c r="L170" s="6" t="s">
        <v>1735</v>
      </c>
      <c r="M170" s="5" t="s">
        <v>1439</v>
      </c>
      <c r="N170" s="5" t="s">
        <v>6853</v>
      </c>
      <c r="O170" s="5" t="s">
        <v>6368</v>
      </c>
      <c r="P170" s="5" t="s">
        <v>1736</v>
      </c>
      <c r="Q170" s="5" t="s">
        <v>6284</v>
      </c>
      <c r="R170" s="5" t="s">
        <v>6348</v>
      </c>
      <c r="S170" s="5"/>
      <c r="T170" s="5"/>
      <c r="U170" s="27"/>
    </row>
    <row r="171" spans="1:21" s="1" customFormat="1" ht="45" customHeight="1">
      <c r="A171" s="51">
        <v>167</v>
      </c>
      <c r="B171" s="6" t="s">
        <v>2970</v>
      </c>
      <c r="C171" s="5"/>
      <c r="D171" s="5"/>
      <c r="E171" s="5"/>
      <c r="F171" s="5"/>
      <c r="G171" s="5" t="s">
        <v>6370</v>
      </c>
      <c r="H171" s="5"/>
      <c r="I171" s="5"/>
      <c r="J171" s="5"/>
      <c r="K171" s="5"/>
      <c r="L171" s="6" t="s">
        <v>1753</v>
      </c>
      <c r="M171" s="5" t="s">
        <v>1466</v>
      </c>
      <c r="N171" s="5" t="s">
        <v>6853</v>
      </c>
      <c r="O171" s="5" t="s">
        <v>6368</v>
      </c>
      <c r="P171" s="5" t="s">
        <v>1754</v>
      </c>
      <c r="Q171" s="5" t="s">
        <v>6284</v>
      </c>
      <c r="R171" s="5" t="s">
        <v>6348</v>
      </c>
      <c r="S171" s="5"/>
      <c r="T171" s="5"/>
      <c r="U171" s="27"/>
    </row>
    <row r="172" spans="1:21" s="1" customFormat="1" ht="45" customHeight="1">
      <c r="A172" s="51">
        <v>168</v>
      </c>
      <c r="B172" s="6" t="s">
        <v>2970</v>
      </c>
      <c r="C172" s="5"/>
      <c r="D172" s="5"/>
      <c r="E172" s="5"/>
      <c r="F172" s="5"/>
      <c r="G172" s="5" t="s">
        <v>6370</v>
      </c>
      <c r="H172" s="5"/>
      <c r="I172" s="5"/>
      <c r="J172" s="5"/>
      <c r="K172" s="5"/>
      <c r="L172" s="6" t="s">
        <v>1776</v>
      </c>
      <c r="M172" s="5" t="s">
        <v>1363</v>
      </c>
      <c r="N172" s="5" t="s">
        <v>6853</v>
      </c>
      <c r="O172" s="5" t="s">
        <v>6368</v>
      </c>
      <c r="P172" s="5" t="s">
        <v>1777</v>
      </c>
      <c r="Q172" s="5" t="s">
        <v>6284</v>
      </c>
      <c r="R172" s="5" t="s">
        <v>6348</v>
      </c>
      <c r="S172" s="5"/>
      <c r="T172" s="5"/>
      <c r="U172" s="27"/>
    </row>
    <row r="173" spans="1:21" s="1" customFormat="1" ht="45" customHeight="1">
      <c r="A173" s="51">
        <v>169</v>
      </c>
      <c r="B173" s="6" t="s">
        <v>2970</v>
      </c>
      <c r="C173" s="5"/>
      <c r="D173" s="5"/>
      <c r="E173" s="5"/>
      <c r="F173" s="5"/>
      <c r="G173" s="5" t="s">
        <v>6370</v>
      </c>
      <c r="H173" s="5"/>
      <c r="I173" s="5"/>
      <c r="J173" s="5"/>
      <c r="K173" s="5"/>
      <c r="L173" s="6" t="s">
        <v>1796</v>
      </c>
      <c r="M173" s="5" t="s">
        <v>2659</v>
      </c>
      <c r="N173" s="5" t="s">
        <v>6853</v>
      </c>
      <c r="O173" s="5" t="s">
        <v>6368</v>
      </c>
      <c r="P173" s="5" t="s">
        <v>1797</v>
      </c>
      <c r="Q173" s="5" t="s">
        <v>6284</v>
      </c>
      <c r="R173" s="5" t="s">
        <v>6348</v>
      </c>
      <c r="S173" s="5"/>
      <c r="T173" s="5"/>
      <c r="U173" s="27"/>
    </row>
    <row r="174" spans="1:21" s="1" customFormat="1" ht="45" customHeight="1">
      <c r="A174" s="51">
        <v>170</v>
      </c>
      <c r="B174" s="6" t="s">
        <v>2970</v>
      </c>
      <c r="C174" s="5"/>
      <c r="D174" s="5"/>
      <c r="E174" s="5"/>
      <c r="F174" s="5"/>
      <c r="G174" s="5" t="s">
        <v>6370</v>
      </c>
      <c r="H174" s="5"/>
      <c r="I174" s="5"/>
      <c r="J174" s="5"/>
      <c r="K174" s="5"/>
      <c r="L174" s="6" t="s">
        <v>1800</v>
      </c>
      <c r="M174" s="5" t="s">
        <v>532</v>
      </c>
      <c r="N174" s="5" t="s">
        <v>6853</v>
      </c>
      <c r="O174" s="5" t="s">
        <v>6368</v>
      </c>
      <c r="P174" s="5" t="s">
        <v>1801</v>
      </c>
      <c r="Q174" s="5" t="s">
        <v>6284</v>
      </c>
      <c r="R174" s="5" t="s">
        <v>6348</v>
      </c>
      <c r="S174" s="5"/>
      <c r="T174" s="44">
        <v>44371</v>
      </c>
      <c r="U174" s="45">
        <v>44376</v>
      </c>
    </row>
    <row r="175" spans="1:21" s="1" customFormat="1" ht="45" customHeight="1">
      <c r="A175" s="51">
        <v>171</v>
      </c>
      <c r="B175" s="6" t="s">
        <v>2970</v>
      </c>
      <c r="C175" s="5"/>
      <c r="D175" s="5"/>
      <c r="E175" s="5"/>
      <c r="F175" s="5"/>
      <c r="G175" s="5" t="s">
        <v>6370</v>
      </c>
      <c r="H175" s="5"/>
      <c r="I175" s="5"/>
      <c r="J175" s="5"/>
      <c r="K175" s="5"/>
      <c r="L175" s="6" t="s">
        <v>1869</v>
      </c>
      <c r="M175" s="5" t="s">
        <v>1466</v>
      </c>
      <c r="N175" s="5" t="s">
        <v>6853</v>
      </c>
      <c r="O175" s="5" t="s">
        <v>6368</v>
      </c>
      <c r="P175" s="5" t="s">
        <v>1870</v>
      </c>
      <c r="Q175" s="5" t="s">
        <v>6284</v>
      </c>
      <c r="R175" s="5" t="s">
        <v>6348</v>
      </c>
      <c r="S175" s="5"/>
      <c r="T175" s="5"/>
      <c r="U175" s="27"/>
    </row>
    <row r="176" spans="1:21" s="1" customFormat="1" ht="45" customHeight="1">
      <c r="A176" s="51">
        <v>172</v>
      </c>
      <c r="B176" s="6" t="s">
        <v>2970</v>
      </c>
      <c r="C176" s="5"/>
      <c r="D176" s="5"/>
      <c r="E176" s="5"/>
      <c r="F176" s="5"/>
      <c r="G176" s="5" t="s">
        <v>6370</v>
      </c>
      <c r="H176" s="5"/>
      <c r="I176" s="5"/>
      <c r="J176" s="5"/>
      <c r="K176" s="5"/>
      <c r="L176" s="6" t="s">
        <v>1892</v>
      </c>
      <c r="M176" s="5" t="s">
        <v>295</v>
      </c>
      <c r="N176" s="5" t="s">
        <v>6853</v>
      </c>
      <c r="O176" s="5" t="s">
        <v>6368</v>
      </c>
      <c r="P176" s="5" t="s">
        <v>1893</v>
      </c>
      <c r="Q176" s="5" t="s">
        <v>6284</v>
      </c>
      <c r="R176" s="5" t="s">
        <v>6348</v>
      </c>
      <c r="S176" s="5"/>
      <c r="T176" s="5"/>
      <c r="U176" s="27"/>
    </row>
    <row r="177" spans="1:21" s="1" customFormat="1" ht="45" customHeight="1">
      <c r="A177" s="51">
        <v>173</v>
      </c>
      <c r="B177" s="6" t="s">
        <v>2970</v>
      </c>
      <c r="C177" s="5"/>
      <c r="D177" s="5"/>
      <c r="E177" s="5"/>
      <c r="F177" s="5"/>
      <c r="G177" s="5" t="s">
        <v>6370</v>
      </c>
      <c r="H177" s="5"/>
      <c r="I177" s="5"/>
      <c r="J177" s="5"/>
      <c r="K177" s="5"/>
      <c r="L177" s="6" t="s">
        <v>1915</v>
      </c>
      <c r="M177" s="5" t="s">
        <v>6239</v>
      </c>
      <c r="N177" s="5" t="s">
        <v>6853</v>
      </c>
      <c r="O177" s="5" t="s">
        <v>6368</v>
      </c>
      <c r="P177" s="5" t="s">
        <v>1916</v>
      </c>
      <c r="Q177" s="5" t="s">
        <v>6284</v>
      </c>
      <c r="R177" s="5" t="s">
        <v>6348</v>
      </c>
      <c r="S177" s="5"/>
      <c r="T177" s="5"/>
      <c r="U177" s="27"/>
    </row>
    <row r="178" spans="1:21" s="1" customFormat="1" ht="45" customHeight="1">
      <c r="A178" s="51">
        <v>174</v>
      </c>
      <c r="B178" s="6" t="s">
        <v>2970</v>
      </c>
      <c r="C178" s="5"/>
      <c r="D178" s="5"/>
      <c r="E178" s="5"/>
      <c r="F178" s="5"/>
      <c r="G178" s="5" t="s">
        <v>6370</v>
      </c>
      <c r="H178" s="5"/>
      <c r="I178" s="5"/>
      <c r="J178" s="5"/>
      <c r="K178" s="5"/>
      <c r="L178" s="6" t="s">
        <v>1917</v>
      </c>
      <c r="M178" s="5" t="s">
        <v>1320</v>
      </c>
      <c r="N178" s="5" t="s">
        <v>6853</v>
      </c>
      <c r="O178" s="5" t="s">
        <v>6368</v>
      </c>
      <c r="P178" s="5" t="s">
        <v>1918</v>
      </c>
      <c r="Q178" s="5" t="s">
        <v>6284</v>
      </c>
      <c r="R178" s="5" t="s">
        <v>6348</v>
      </c>
      <c r="S178" s="5"/>
      <c r="T178" s="5"/>
      <c r="U178" s="27"/>
    </row>
    <row r="179" spans="1:21" s="1" customFormat="1" ht="45" customHeight="1">
      <c r="A179" s="51">
        <v>175</v>
      </c>
      <c r="B179" s="6" t="s">
        <v>2970</v>
      </c>
      <c r="C179" s="5"/>
      <c r="D179" s="5"/>
      <c r="E179" s="5"/>
      <c r="F179" s="5"/>
      <c r="G179" s="5" t="s">
        <v>6370</v>
      </c>
      <c r="H179" s="5"/>
      <c r="I179" s="5"/>
      <c r="J179" s="5"/>
      <c r="K179" s="5"/>
      <c r="L179" s="6" t="s">
        <v>1919</v>
      </c>
      <c r="M179" s="5" t="s">
        <v>532</v>
      </c>
      <c r="N179" s="5" t="s">
        <v>6853</v>
      </c>
      <c r="O179" s="5" t="s">
        <v>6368</v>
      </c>
      <c r="P179" s="5" t="s">
        <v>1920</v>
      </c>
      <c r="Q179" s="5" t="s">
        <v>6284</v>
      </c>
      <c r="R179" s="5" t="s">
        <v>6348</v>
      </c>
      <c r="S179" s="5"/>
      <c r="T179" s="5"/>
      <c r="U179" s="27"/>
    </row>
    <row r="180" spans="1:21" s="1" customFormat="1" ht="45" customHeight="1">
      <c r="A180" s="51">
        <v>176</v>
      </c>
      <c r="B180" s="6" t="s">
        <v>2970</v>
      </c>
      <c r="C180" s="5"/>
      <c r="D180" s="5"/>
      <c r="E180" s="5"/>
      <c r="F180" s="5"/>
      <c r="G180" s="5" t="s">
        <v>6370</v>
      </c>
      <c r="H180" s="5"/>
      <c r="I180" s="5"/>
      <c r="J180" s="5"/>
      <c r="K180" s="5"/>
      <c r="L180" s="6" t="s">
        <v>1933</v>
      </c>
      <c r="M180" s="5" t="s">
        <v>1363</v>
      </c>
      <c r="N180" s="5" t="s">
        <v>6853</v>
      </c>
      <c r="O180" s="5" t="s">
        <v>6368</v>
      </c>
      <c r="P180" s="5" t="s">
        <v>1934</v>
      </c>
      <c r="Q180" s="5" t="s">
        <v>6284</v>
      </c>
      <c r="R180" s="5" t="s">
        <v>6348</v>
      </c>
      <c r="S180" s="5"/>
      <c r="T180" s="5"/>
      <c r="U180" s="27"/>
    </row>
    <row r="181" spans="1:21" s="1" customFormat="1" ht="45" customHeight="1">
      <c r="A181" s="51">
        <v>177</v>
      </c>
      <c r="B181" s="6" t="s">
        <v>2970</v>
      </c>
      <c r="C181" s="5"/>
      <c r="D181" s="5"/>
      <c r="E181" s="5"/>
      <c r="F181" s="5"/>
      <c r="G181" s="5" t="s">
        <v>6370</v>
      </c>
      <c r="H181" s="5"/>
      <c r="I181" s="5"/>
      <c r="J181" s="5"/>
      <c r="K181" s="5"/>
      <c r="L181" s="6" t="s">
        <v>1953</v>
      </c>
      <c r="M181" s="5" t="s">
        <v>1287</v>
      </c>
      <c r="N181" s="5" t="s">
        <v>6853</v>
      </c>
      <c r="O181" s="5" t="s">
        <v>6368</v>
      </c>
      <c r="P181" s="5" t="s">
        <v>1954</v>
      </c>
      <c r="Q181" s="5" t="s">
        <v>6284</v>
      </c>
      <c r="R181" s="5" t="s">
        <v>6348</v>
      </c>
      <c r="S181" s="5"/>
      <c r="T181" s="5"/>
      <c r="U181" s="27"/>
    </row>
    <row r="182" spans="1:21" s="1" customFormat="1" ht="45" customHeight="1">
      <c r="A182" s="51">
        <v>178</v>
      </c>
      <c r="B182" s="6" t="s">
        <v>2970</v>
      </c>
      <c r="C182" s="5"/>
      <c r="D182" s="5"/>
      <c r="E182" s="5"/>
      <c r="F182" s="5"/>
      <c r="G182" s="5" t="s">
        <v>6370</v>
      </c>
      <c r="H182" s="5"/>
      <c r="I182" s="5"/>
      <c r="J182" s="5"/>
      <c r="K182" s="5"/>
      <c r="L182" s="6" t="s">
        <v>4838</v>
      </c>
      <c r="M182" s="5" t="s">
        <v>477</v>
      </c>
      <c r="N182" s="5" t="s">
        <v>6853</v>
      </c>
      <c r="O182" s="5" t="s">
        <v>6368</v>
      </c>
      <c r="P182" s="5" t="s">
        <v>1966</v>
      </c>
      <c r="Q182" s="5" t="s">
        <v>6284</v>
      </c>
      <c r="R182" s="5" t="s">
        <v>6348</v>
      </c>
      <c r="S182" s="5"/>
      <c r="T182" s="5"/>
      <c r="U182" s="27"/>
    </row>
    <row r="183" spans="1:21" s="1" customFormat="1" ht="45" customHeight="1">
      <c r="A183" s="51">
        <v>179</v>
      </c>
      <c r="B183" s="6" t="s">
        <v>2970</v>
      </c>
      <c r="C183" s="5"/>
      <c r="D183" s="5"/>
      <c r="E183" s="5"/>
      <c r="F183" s="5"/>
      <c r="G183" s="5" t="s">
        <v>6370</v>
      </c>
      <c r="H183" s="5"/>
      <c r="I183" s="5"/>
      <c r="J183" s="5"/>
      <c r="K183" s="5" t="s">
        <v>6370</v>
      </c>
      <c r="L183" s="6" t="s">
        <v>6554</v>
      </c>
      <c r="M183" s="5" t="s">
        <v>6239</v>
      </c>
      <c r="N183" s="5" t="s">
        <v>6853</v>
      </c>
      <c r="O183" s="5" t="s">
        <v>6368</v>
      </c>
      <c r="P183" s="5" t="s">
        <v>1980</v>
      </c>
      <c r="Q183" s="5" t="s">
        <v>6284</v>
      </c>
      <c r="R183" s="5" t="s">
        <v>6348</v>
      </c>
      <c r="S183" s="5"/>
      <c r="T183" s="44">
        <v>44373</v>
      </c>
      <c r="U183" s="27" t="s">
        <v>6523</v>
      </c>
    </row>
    <row r="184" spans="1:21" s="1" customFormat="1" ht="45" customHeight="1">
      <c r="A184" s="51">
        <v>180</v>
      </c>
      <c r="B184" s="6" t="s">
        <v>2970</v>
      </c>
      <c r="C184" s="5"/>
      <c r="D184" s="5"/>
      <c r="E184" s="5"/>
      <c r="F184" s="5"/>
      <c r="G184" s="5" t="s">
        <v>6370</v>
      </c>
      <c r="H184" s="5"/>
      <c r="I184" s="5"/>
      <c r="J184" s="5"/>
      <c r="K184" s="5"/>
      <c r="L184" s="6" t="s">
        <v>4863</v>
      </c>
      <c r="M184" s="5" t="s">
        <v>1363</v>
      </c>
      <c r="N184" s="5" t="s">
        <v>6853</v>
      </c>
      <c r="O184" s="5" t="s">
        <v>6368</v>
      </c>
      <c r="P184" s="5" t="s">
        <v>1990</v>
      </c>
      <c r="Q184" s="5" t="s">
        <v>6284</v>
      </c>
      <c r="R184" s="5" t="s">
        <v>6348</v>
      </c>
      <c r="S184" s="5"/>
      <c r="T184" s="5"/>
      <c r="U184" s="27"/>
    </row>
    <row r="185" spans="1:21" s="1" customFormat="1" ht="45" customHeight="1">
      <c r="A185" s="51">
        <v>181</v>
      </c>
      <c r="B185" s="6" t="s">
        <v>2970</v>
      </c>
      <c r="C185" s="5"/>
      <c r="D185" s="5"/>
      <c r="E185" s="5"/>
      <c r="F185" s="5"/>
      <c r="G185" s="5" t="s">
        <v>6370</v>
      </c>
      <c r="H185" s="5"/>
      <c r="I185" s="5"/>
      <c r="J185" s="5"/>
      <c r="K185" s="5"/>
      <c r="L185" s="6" t="s">
        <v>4864</v>
      </c>
      <c r="M185" s="5" t="s">
        <v>2659</v>
      </c>
      <c r="N185" s="5" t="s">
        <v>6853</v>
      </c>
      <c r="O185" s="5" t="s">
        <v>6368</v>
      </c>
      <c r="P185" s="5" t="s">
        <v>1991</v>
      </c>
      <c r="Q185" s="5" t="s">
        <v>6284</v>
      </c>
      <c r="R185" s="5" t="s">
        <v>6348</v>
      </c>
      <c r="S185" s="5"/>
      <c r="T185" s="5"/>
      <c r="U185" s="27"/>
    </row>
    <row r="186" spans="1:21" s="1" customFormat="1" ht="45" customHeight="1">
      <c r="A186" s="51">
        <v>182</v>
      </c>
      <c r="B186" s="6" t="s">
        <v>2970</v>
      </c>
      <c r="C186" s="5"/>
      <c r="D186" s="5"/>
      <c r="E186" s="5"/>
      <c r="F186" s="5"/>
      <c r="G186" s="5" t="s">
        <v>6370</v>
      </c>
      <c r="H186" s="5"/>
      <c r="I186" s="5"/>
      <c r="J186" s="5"/>
      <c r="K186" s="5"/>
      <c r="L186" s="6" t="s">
        <v>4867</v>
      </c>
      <c r="M186" s="5" t="s">
        <v>4536</v>
      </c>
      <c r="N186" s="5" t="s">
        <v>6853</v>
      </c>
      <c r="O186" s="5" t="s">
        <v>6368</v>
      </c>
      <c r="P186" s="5" t="s">
        <v>1994</v>
      </c>
      <c r="Q186" s="5" t="s">
        <v>6284</v>
      </c>
      <c r="R186" s="5" t="s">
        <v>6348</v>
      </c>
      <c r="S186" s="5"/>
      <c r="T186" s="5"/>
      <c r="U186" s="27"/>
    </row>
    <row r="187" spans="1:21" s="1" customFormat="1" ht="45" customHeight="1">
      <c r="A187" s="51">
        <v>183</v>
      </c>
      <c r="B187" s="6" t="s">
        <v>2970</v>
      </c>
      <c r="C187" s="5"/>
      <c r="D187" s="5"/>
      <c r="E187" s="5"/>
      <c r="F187" s="5"/>
      <c r="G187" s="5" t="s">
        <v>6370</v>
      </c>
      <c r="H187" s="5"/>
      <c r="I187" s="5"/>
      <c r="J187" s="5"/>
      <c r="K187" s="5"/>
      <c r="L187" s="6" t="s">
        <v>4868</v>
      </c>
      <c r="M187" s="5" t="s">
        <v>6239</v>
      </c>
      <c r="N187" s="5" t="s">
        <v>6853</v>
      </c>
      <c r="O187" s="5" t="s">
        <v>6368</v>
      </c>
      <c r="P187" s="5" t="s">
        <v>1995</v>
      </c>
      <c r="Q187" s="5" t="s">
        <v>6284</v>
      </c>
      <c r="R187" s="5" t="s">
        <v>6348</v>
      </c>
      <c r="S187" s="5"/>
      <c r="T187" s="5"/>
      <c r="U187" s="27"/>
    </row>
    <row r="188" spans="1:21" s="1" customFormat="1" ht="45" customHeight="1">
      <c r="A188" s="51">
        <v>184</v>
      </c>
      <c r="B188" s="6" t="s">
        <v>2970</v>
      </c>
      <c r="C188" s="5"/>
      <c r="D188" s="5"/>
      <c r="E188" s="5"/>
      <c r="F188" s="5"/>
      <c r="G188" s="5" t="s">
        <v>6370</v>
      </c>
      <c r="H188" s="5"/>
      <c r="I188" s="5"/>
      <c r="J188" s="5"/>
      <c r="K188" s="5"/>
      <c r="L188" s="6" t="s">
        <v>4869</v>
      </c>
      <c r="M188" s="5" t="s">
        <v>4536</v>
      </c>
      <c r="N188" s="5" t="s">
        <v>6853</v>
      </c>
      <c r="O188" s="5" t="s">
        <v>6368</v>
      </c>
      <c r="P188" s="5" t="s">
        <v>1996</v>
      </c>
      <c r="Q188" s="5" t="s">
        <v>6284</v>
      </c>
      <c r="R188" s="5" t="s">
        <v>6348</v>
      </c>
      <c r="S188" s="5"/>
      <c r="T188" s="5"/>
      <c r="U188" s="27"/>
    </row>
    <row r="189" spans="1:21" s="1" customFormat="1" ht="45" customHeight="1">
      <c r="A189" s="51">
        <v>185</v>
      </c>
      <c r="B189" s="6" t="s">
        <v>2970</v>
      </c>
      <c r="C189" s="5"/>
      <c r="D189" s="5"/>
      <c r="E189" s="5"/>
      <c r="F189" s="5"/>
      <c r="G189" s="5" t="s">
        <v>6370</v>
      </c>
      <c r="H189" s="5"/>
      <c r="I189" s="5"/>
      <c r="J189" s="5"/>
      <c r="K189" s="5"/>
      <c r="L189" s="6" t="s">
        <v>4870</v>
      </c>
      <c r="M189" s="5" t="s">
        <v>1439</v>
      </c>
      <c r="N189" s="5" t="s">
        <v>6853</v>
      </c>
      <c r="O189" s="5" t="s">
        <v>6368</v>
      </c>
      <c r="P189" s="5" t="s">
        <v>1997</v>
      </c>
      <c r="Q189" s="5" t="s">
        <v>6284</v>
      </c>
      <c r="R189" s="5" t="s">
        <v>6348</v>
      </c>
      <c r="S189" s="5"/>
      <c r="T189" s="5"/>
      <c r="U189" s="27"/>
    </row>
    <row r="190" spans="1:21" s="1" customFormat="1" ht="45" customHeight="1">
      <c r="A190" s="51">
        <v>186</v>
      </c>
      <c r="B190" s="6" t="s">
        <v>2970</v>
      </c>
      <c r="C190" s="5"/>
      <c r="D190" s="5"/>
      <c r="E190" s="5"/>
      <c r="F190" s="5"/>
      <c r="G190" s="5" t="s">
        <v>6370</v>
      </c>
      <c r="H190" s="5"/>
      <c r="I190" s="5"/>
      <c r="J190" s="5"/>
      <c r="K190" s="5"/>
      <c r="L190" s="6" t="s">
        <v>4880</v>
      </c>
      <c r="M190" s="5" t="s">
        <v>2659</v>
      </c>
      <c r="N190" s="5" t="s">
        <v>6853</v>
      </c>
      <c r="O190" s="5" t="s">
        <v>6368</v>
      </c>
      <c r="P190" s="5" t="s">
        <v>1797</v>
      </c>
      <c r="Q190" s="5" t="s">
        <v>6284</v>
      </c>
      <c r="R190" s="5" t="s">
        <v>6348</v>
      </c>
      <c r="S190" s="5"/>
      <c r="T190" s="5"/>
      <c r="U190" s="27"/>
    </row>
    <row r="191" spans="1:21" s="1" customFormat="1" ht="45" customHeight="1">
      <c r="A191" s="51">
        <v>187</v>
      </c>
      <c r="B191" s="6" t="s">
        <v>2970</v>
      </c>
      <c r="C191" s="5"/>
      <c r="D191" s="5"/>
      <c r="E191" s="5"/>
      <c r="F191" s="5"/>
      <c r="G191" s="5" t="s">
        <v>6370</v>
      </c>
      <c r="H191" s="5"/>
      <c r="I191" s="5"/>
      <c r="J191" s="5"/>
      <c r="K191" s="5"/>
      <c r="L191" s="6" t="s">
        <v>4896</v>
      </c>
      <c r="M191" s="5" t="s">
        <v>477</v>
      </c>
      <c r="N191" s="5" t="s">
        <v>6853</v>
      </c>
      <c r="O191" s="5" t="s">
        <v>6368</v>
      </c>
      <c r="P191" s="5" t="s">
        <v>2021</v>
      </c>
      <c r="Q191" s="5" t="s">
        <v>6284</v>
      </c>
      <c r="R191" s="5" t="s">
        <v>6348</v>
      </c>
      <c r="S191" s="5"/>
      <c r="T191" s="5"/>
      <c r="U191" s="27"/>
    </row>
    <row r="192" spans="1:21" s="1" customFormat="1" ht="45" customHeight="1">
      <c r="A192" s="51">
        <v>188</v>
      </c>
      <c r="B192" s="6" t="s">
        <v>2970</v>
      </c>
      <c r="C192" s="5"/>
      <c r="D192" s="5"/>
      <c r="E192" s="5"/>
      <c r="F192" s="5"/>
      <c r="G192" s="5" t="s">
        <v>6370</v>
      </c>
      <c r="H192" s="5"/>
      <c r="I192" s="5"/>
      <c r="J192" s="5"/>
      <c r="K192" s="5"/>
      <c r="L192" s="6" t="s">
        <v>4901</v>
      </c>
      <c r="M192" s="5" t="s">
        <v>1439</v>
      </c>
      <c r="N192" s="5" t="s">
        <v>6853</v>
      </c>
      <c r="O192" s="5" t="s">
        <v>6368</v>
      </c>
      <c r="P192" s="5" t="s">
        <v>2026</v>
      </c>
      <c r="Q192" s="5" t="s">
        <v>6284</v>
      </c>
      <c r="R192" s="5" t="s">
        <v>6348</v>
      </c>
      <c r="S192" s="5"/>
      <c r="T192" s="5"/>
      <c r="U192" s="27"/>
    </row>
    <row r="193" spans="1:21" s="1" customFormat="1" ht="45" customHeight="1">
      <c r="A193" s="51">
        <v>189</v>
      </c>
      <c r="B193" s="6" t="s">
        <v>2970</v>
      </c>
      <c r="C193" s="5"/>
      <c r="D193" s="5"/>
      <c r="E193" s="5"/>
      <c r="F193" s="5"/>
      <c r="G193" s="5" t="s">
        <v>6370</v>
      </c>
      <c r="H193" s="5"/>
      <c r="I193" s="5"/>
      <c r="J193" s="5"/>
      <c r="K193" s="5"/>
      <c r="L193" s="6" t="s">
        <v>4906</v>
      </c>
      <c r="M193" s="5" t="s">
        <v>1320</v>
      </c>
      <c r="N193" s="5" t="s">
        <v>6853</v>
      </c>
      <c r="O193" s="5" t="s">
        <v>6368</v>
      </c>
      <c r="P193" s="5" t="s">
        <v>2031</v>
      </c>
      <c r="Q193" s="5" t="s">
        <v>6284</v>
      </c>
      <c r="R193" s="5" t="s">
        <v>6348</v>
      </c>
      <c r="S193" s="5"/>
      <c r="T193" s="5"/>
      <c r="U193" s="27"/>
    </row>
    <row r="194" spans="1:21" s="1" customFormat="1" ht="45" customHeight="1">
      <c r="A194" s="51">
        <v>190</v>
      </c>
      <c r="B194" s="6" t="s">
        <v>2970</v>
      </c>
      <c r="C194" s="5"/>
      <c r="D194" s="5"/>
      <c r="E194" s="5"/>
      <c r="F194" s="5"/>
      <c r="G194" s="5" t="s">
        <v>6370</v>
      </c>
      <c r="H194" s="5"/>
      <c r="I194" s="5"/>
      <c r="J194" s="5"/>
      <c r="K194" s="5"/>
      <c r="L194" s="6" t="s">
        <v>4914</v>
      </c>
      <c r="M194" s="5" t="s">
        <v>477</v>
      </c>
      <c r="N194" s="5" t="s">
        <v>6853</v>
      </c>
      <c r="O194" s="5" t="s">
        <v>6368</v>
      </c>
      <c r="P194" s="5" t="s">
        <v>2039</v>
      </c>
      <c r="Q194" s="5" t="s">
        <v>6284</v>
      </c>
      <c r="R194" s="5" t="s">
        <v>6348</v>
      </c>
      <c r="S194" s="5"/>
      <c r="T194" s="5"/>
      <c r="U194" s="27"/>
    </row>
    <row r="195" spans="1:21" s="1" customFormat="1" ht="45" customHeight="1">
      <c r="A195" s="51">
        <v>191</v>
      </c>
      <c r="B195" s="6" t="s">
        <v>2970</v>
      </c>
      <c r="C195" s="5"/>
      <c r="D195" s="5"/>
      <c r="E195" s="5"/>
      <c r="F195" s="5"/>
      <c r="G195" s="5" t="s">
        <v>6370</v>
      </c>
      <c r="H195" s="5"/>
      <c r="I195" s="5"/>
      <c r="J195" s="5"/>
      <c r="K195" s="5" t="s">
        <v>6370</v>
      </c>
      <c r="L195" s="6" t="s">
        <v>4915</v>
      </c>
      <c r="M195" s="5" t="s">
        <v>4536</v>
      </c>
      <c r="N195" s="5" t="s">
        <v>6853</v>
      </c>
      <c r="O195" s="5" t="s">
        <v>6368</v>
      </c>
      <c r="P195" s="5" t="s">
        <v>2040</v>
      </c>
      <c r="Q195" s="5" t="s">
        <v>6284</v>
      </c>
      <c r="R195" s="5" t="s">
        <v>6348</v>
      </c>
      <c r="S195" s="5"/>
      <c r="T195" s="44">
        <v>44376</v>
      </c>
      <c r="U195" s="27" t="s">
        <v>6523</v>
      </c>
    </row>
    <row r="196" spans="1:21" s="1" customFormat="1" ht="45" customHeight="1">
      <c r="A196" s="51">
        <v>192</v>
      </c>
      <c r="B196" s="6" t="s">
        <v>2970</v>
      </c>
      <c r="C196" s="5"/>
      <c r="D196" s="5"/>
      <c r="E196" s="5"/>
      <c r="F196" s="5"/>
      <c r="G196" s="5" t="s">
        <v>6370</v>
      </c>
      <c r="H196" s="5"/>
      <c r="I196" s="5"/>
      <c r="J196" s="5"/>
      <c r="K196" s="5"/>
      <c r="L196" s="6" t="s">
        <v>4919</v>
      </c>
      <c r="M196" s="5" t="s">
        <v>1320</v>
      </c>
      <c r="N196" s="5" t="s">
        <v>6853</v>
      </c>
      <c r="O196" s="5" t="s">
        <v>6368</v>
      </c>
      <c r="P196" s="5" t="s">
        <v>1954</v>
      </c>
      <c r="Q196" s="5" t="s">
        <v>6284</v>
      </c>
      <c r="R196" s="5" t="s">
        <v>6348</v>
      </c>
      <c r="S196" s="5"/>
      <c r="T196" s="5"/>
      <c r="U196" s="27"/>
    </row>
    <row r="197" spans="1:21" s="1" customFormat="1" ht="45" customHeight="1">
      <c r="A197" s="51">
        <v>193</v>
      </c>
      <c r="B197" s="6" t="s">
        <v>2970</v>
      </c>
      <c r="C197" s="5"/>
      <c r="D197" s="5"/>
      <c r="E197" s="5"/>
      <c r="F197" s="5"/>
      <c r="G197" s="5" t="s">
        <v>6370</v>
      </c>
      <c r="H197" s="5"/>
      <c r="I197" s="5"/>
      <c r="J197" s="5"/>
      <c r="K197" s="5"/>
      <c r="L197" s="6" t="s">
        <v>5524</v>
      </c>
      <c r="M197" s="5" t="s">
        <v>1287</v>
      </c>
      <c r="N197" s="5" t="s">
        <v>6853</v>
      </c>
      <c r="O197" s="5" t="s">
        <v>6368</v>
      </c>
      <c r="P197" s="5" t="s">
        <v>2051</v>
      </c>
      <c r="Q197" s="5" t="s">
        <v>6284</v>
      </c>
      <c r="R197" s="5" t="s">
        <v>6348</v>
      </c>
      <c r="S197" s="5"/>
      <c r="T197" s="5"/>
      <c r="U197" s="27"/>
    </row>
    <row r="198" spans="1:21" s="1" customFormat="1" ht="45" customHeight="1">
      <c r="A198" s="51">
        <v>194</v>
      </c>
      <c r="B198" s="6" t="s">
        <v>2970</v>
      </c>
      <c r="C198" s="5"/>
      <c r="D198" s="5"/>
      <c r="E198" s="5"/>
      <c r="F198" s="5"/>
      <c r="G198" s="5" t="s">
        <v>6370</v>
      </c>
      <c r="H198" s="5"/>
      <c r="I198" s="5"/>
      <c r="J198" s="5"/>
      <c r="K198" s="5"/>
      <c r="L198" s="6" t="s">
        <v>5540</v>
      </c>
      <c r="M198" s="5" t="s">
        <v>1466</v>
      </c>
      <c r="N198" s="5" t="s">
        <v>6853</v>
      </c>
      <c r="O198" s="5" t="s">
        <v>6368</v>
      </c>
      <c r="P198" s="5" t="s">
        <v>2063</v>
      </c>
      <c r="Q198" s="5" t="s">
        <v>6284</v>
      </c>
      <c r="R198" s="5" t="s">
        <v>6348</v>
      </c>
      <c r="S198" s="5"/>
      <c r="T198" s="5"/>
      <c r="U198" s="27"/>
    </row>
    <row r="199" spans="1:21" s="1" customFormat="1" ht="45" customHeight="1">
      <c r="A199" s="51">
        <v>195</v>
      </c>
      <c r="B199" s="6" t="s">
        <v>2970</v>
      </c>
      <c r="C199" s="5"/>
      <c r="D199" s="5"/>
      <c r="E199" s="5"/>
      <c r="F199" s="5"/>
      <c r="G199" s="5" t="s">
        <v>6370</v>
      </c>
      <c r="H199" s="5"/>
      <c r="I199" s="5"/>
      <c r="J199" s="5"/>
      <c r="K199" s="5"/>
      <c r="L199" s="6" t="s">
        <v>5551</v>
      </c>
      <c r="M199" s="5" t="s">
        <v>1439</v>
      </c>
      <c r="N199" s="5" t="s">
        <v>6853</v>
      </c>
      <c r="O199" s="5" t="s">
        <v>6368</v>
      </c>
      <c r="P199" s="5" t="s">
        <v>2073</v>
      </c>
      <c r="Q199" s="5" t="s">
        <v>6284</v>
      </c>
      <c r="R199" s="5" t="s">
        <v>6348</v>
      </c>
      <c r="S199" s="5"/>
      <c r="T199" s="5"/>
      <c r="U199" s="27"/>
    </row>
    <row r="200" spans="1:21" s="1" customFormat="1" ht="45" customHeight="1">
      <c r="A200" s="51">
        <v>196</v>
      </c>
      <c r="B200" s="6" t="s">
        <v>2970</v>
      </c>
      <c r="C200" s="5"/>
      <c r="D200" s="5"/>
      <c r="E200" s="5"/>
      <c r="F200" s="5"/>
      <c r="G200" s="5" t="s">
        <v>6370</v>
      </c>
      <c r="H200" s="5"/>
      <c r="I200" s="5"/>
      <c r="J200" s="5"/>
      <c r="K200" s="5"/>
      <c r="L200" s="6" t="s">
        <v>4360</v>
      </c>
      <c r="M200" s="5" t="s">
        <v>2659</v>
      </c>
      <c r="N200" s="5" t="s">
        <v>6853</v>
      </c>
      <c r="O200" s="5" t="s">
        <v>6368</v>
      </c>
      <c r="P200" s="5" t="s">
        <v>1980</v>
      </c>
      <c r="Q200" s="5" t="s">
        <v>6284</v>
      </c>
      <c r="R200" s="5" t="s">
        <v>6348</v>
      </c>
      <c r="S200" s="5"/>
      <c r="T200" s="5"/>
      <c r="U200" s="27"/>
    </row>
    <row r="201" spans="1:21" s="1" customFormat="1" ht="45" customHeight="1">
      <c r="A201" s="51">
        <v>197</v>
      </c>
      <c r="B201" s="6" t="s">
        <v>2970</v>
      </c>
      <c r="C201" s="5"/>
      <c r="D201" s="5"/>
      <c r="E201" s="5"/>
      <c r="F201" s="5"/>
      <c r="G201" s="5" t="s">
        <v>6370</v>
      </c>
      <c r="H201" s="5"/>
      <c r="I201" s="5"/>
      <c r="J201" s="5"/>
      <c r="K201" s="5"/>
      <c r="L201" s="6" t="s">
        <v>1733</v>
      </c>
      <c r="M201" s="5" t="s">
        <v>38</v>
      </c>
      <c r="N201" s="5" t="s">
        <v>6853</v>
      </c>
      <c r="O201" s="5" t="s">
        <v>6368</v>
      </c>
      <c r="P201" s="5" t="s">
        <v>1734</v>
      </c>
      <c r="Q201" s="5" t="s">
        <v>6284</v>
      </c>
      <c r="R201" s="5" t="s">
        <v>6348</v>
      </c>
      <c r="S201" s="5"/>
      <c r="T201" s="5"/>
      <c r="U201" s="27"/>
    </row>
    <row r="202" spans="1:21" s="1" customFormat="1" ht="45" customHeight="1">
      <c r="A202" s="51">
        <v>198</v>
      </c>
      <c r="B202" s="6" t="s">
        <v>2970</v>
      </c>
      <c r="C202" s="5"/>
      <c r="D202" s="5"/>
      <c r="E202" s="5"/>
      <c r="F202" s="5"/>
      <c r="G202" s="5" t="s">
        <v>6370</v>
      </c>
      <c r="H202" s="5"/>
      <c r="I202" s="5"/>
      <c r="J202" s="5"/>
      <c r="K202" s="5"/>
      <c r="L202" s="6" t="s">
        <v>1745</v>
      </c>
      <c r="M202" s="5" t="s">
        <v>2593</v>
      </c>
      <c r="N202" s="5" t="s">
        <v>6853</v>
      </c>
      <c r="O202" s="5" t="s">
        <v>6368</v>
      </c>
      <c r="P202" s="5" t="s">
        <v>1746</v>
      </c>
      <c r="Q202" s="5" t="s">
        <v>6284</v>
      </c>
      <c r="R202" s="5" t="s">
        <v>6348</v>
      </c>
      <c r="S202" s="5"/>
      <c r="T202" s="5"/>
      <c r="U202" s="27"/>
    </row>
    <row r="203" spans="1:21" s="1" customFormat="1" ht="45" customHeight="1">
      <c r="A203" s="51">
        <v>199</v>
      </c>
      <c r="B203" s="6" t="s">
        <v>2970</v>
      </c>
      <c r="C203" s="5"/>
      <c r="D203" s="5"/>
      <c r="E203" s="5"/>
      <c r="F203" s="5"/>
      <c r="G203" s="5" t="s">
        <v>6370</v>
      </c>
      <c r="H203" s="5"/>
      <c r="I203" s="5"/>
      <c r="J203" s="5"/>
      <c r="K203" s="5"/>
      <c r="L203" s="6" t="s">
        <v>1749</v>
      </c>
      <c r="M203" s="5" t="s">
        <v>114</v>
      </c>
      <c r="N203" s="5" t="s">
        <v>6853</v>
      </c>
      <c r="O203" s="5" t="s">
        <v>6368</v>
      </c>
      <c r="P203" s="5" t="s">
        <v>1750</v>
      </c>
      <c r="Q203" s="5" t="s">
        <v>6284</v>
      </c>
      <c r="R203" s="5" t="s">
        <v>6348</v>
      </c>
      <c r="S203" s="5"/>
      <c r="T203" s="5"/>
      <c r="U203" s="27"/>
    </row>
    <row r="204" spans="1:21" s="1" customFormat="1" ht="45" customHeight="1">
      <c r="A204" s="51">
        <v>200</v>
      </c>
      <c r="B204" s="6" t="s">
        <v>2970</v>
      </c>
      <c r="C204" s="5"/>
      <c r="D204" s="5"/>
      <c r="E204" s="5"/>
      <c r="F204" s="5"/>
      <c r="G204" s="5" t="s">
        <v>6370</v>
      </c>
      <c r="H204" s="5"/>
      <c r="I204" s="5"/>
      <c r="J204" s="5"/>
      <c r="K204" s="5"/>
      <c r="L204" s="6" t="s">
        <v>1751</v>
      </c>
      <c r="M204" s="5" t="s">
        <v>792</v>
      </c>
      <c r="N204" s="5" t="s">
        <v>6853</v>
      </c>
      <c r="O204" s="5" t="s">
        <v>6368</v>
      </c>
      <c r="P204" s="5" t="s">
        <v>1752</v>
      </c>
      <c r="Q204" s="5" t="s">
        <v>6284</v>
      </c>
      <c r="R204" s="5" t="s">
        <v>6348</v>
      </c>
      <c r="S204" s="5"/>
      <c r="T204" s="5"/>
      <c r="U204" s="27"/>
    </row>
    <row r="205" spans="1:21" s="1" customFormat="1" ht="45" customHeight="1">
      <c r="A205" s="51">
        <v>201</v>
      </c>
      <c r="B205" s="6" t="s">
        <v>2970</v>
      </c>
      <c r="C205" s="5"/>
      <c r="D205" s="5"/>
      <c r="E205" s="5"/>
      <c r="F205" s="5"/>
      <c r="G205" s="5" t="s">
        <v>6370</v>
      </c>
      <c r="H205" s="5"/>
      <c r="I205" s="5"/>
      <c r="J205" s="5"/>
      <c r="K205" s="5"/>
      <c r="L205" s="6" t="s">
        <v>1759</v>
      </c>
      <c r="M205" s="5" t="s">
        <v>521</v>
      </c>
      <c r="N205" s="5" t="s">
        <v>6853</v>
      </c>
      <c r="O205" s="5" t="s">
        <v>6368</v>
      </c>
      <c r="P205" s="5" t="s">
        <v>1760</v>
      </c>
      <c r="Q205" s="5" t="s">
        <v>6284</v>
      </c>
      <c r="R205" s="5" t="s">
        <v>6348</v>
      </c>
      <c r="S205" s="5"/>
      <c r="T205" s="5"/>
      <c r="U205" s="27"/>
    </row>
    <row r="206" spans="1:21" s="1" customFormat="1" ht="45" customHeight="1">
      <c r="A206" s="51">
        <v>202</v>
      </c>
      <c r="B206" s="6" t="s">
        <v>2970</v>
      </c>
      <c r="C206" s="5"/>
      <c r="D206" s="5"/>
      <c r="E206" s="5"/>
      <c r="F206" s="5"/>
      <c r="G206" s="5" t="s">
        <v>6370</v>
      </c>
      <c r="H206" s="5"/>
      <c r="I206" s="5"/>
      <c r="J206" s="5"/>
      <c r="K206" s="5"/>
      <c r="L206" s="6" t="s">
        <v>1841</v>
      </c>
      <c r="M206" s="5" t="s">
        <v>521</v>
      </c>
      <c r="N206" s="5" t="s">
        <v>6853</v>
      </c>
      <c r="O206" s="5" t="s">
        <v>6368</v>
      </c>
      <c r="P206" s="5" t="s">
        <v>1842</v>
      </c>
      <c r="Q206" s="5" t="s">
        <v>6284</v>
      </c>
      <c r="R206" s="5" t="s">
        <v>6348</v>
      </c>
      <c r="S206" s="5"/>
      <c r="T206" s="5"/>
      <c r="U206" s="27"/>
    </row>
    <row r="207" spans="1:21" s="1" customFormat="1" ht="45" customHeight="1">
      <c r="A207" s="51">
        <v>203</v>
      </c>
      <c r="B207" s="6" t="s">
        <v>2970</v>
      </c>
      <c r="C207" s="5"/>
      <c r="D207" s="5"/>
      <c r="E207" s="5"/>
      <c r="F207" s="5"/>
      <c r="G207" s="5" t="s">
        <v>6370</v>
      </c>
      <c r="H207" s="5"/>
      <c r="I207" s="5"/>
      <c r="J207" s="5"/>
      <c r="K207" s="5"/>
      <c r="L207" s="6" t="s">
        <v>1847</v>
      </c>
      <c r="M207" s="5" t="s">
        <v>38</v>
      </c>
      <c r="N207" s="5" t="s">
        <v>6853</v>
      </c>
      <c r="O207" s="5" t="s">
        <v>6368</v>
      </c>
      <c r="P207" s="5" t="s">
        <v>1848</v>
      </c>
      <c r="Q207" s="5" t="s">
        <v>6284</v>
      </c>
      <c r="R207" s="5" t="s">
        <v>6348</v>
      </c>
      <c r="S207" s="5"/>
      <c r="T207" s="5"/>
      <c r="U207" s="27"/>
    </row>
    <row r="208" spans="1:21" s="1" customFormat="1" ht="45" customHeight="1">
      <c r="A208" s="51">
        <v>204</v>
      </c>
      <c r="B208" s="6" t="s">
        <v>2970</v>
      </c>
      <c r="C208" s="5"/>
      <c r="D208" s="5"/>
      <c r="E208" s="5"/>
      <c r="F208" s="5"/>
      <c r="G208" s="5" t="s">
        <v>6370</v>
      </c>
      <c r="H208" s="5"/>
      <c r="I208" s="5"/>
      <c r="J208" s="5"/>
      <c r="K208" s="5"/>
      <c r="L208" s="6" t="s">
        <v>1871</v>
      </c>
      <c r="M208" s="5" t="s">
        <v>2593</v>
      </c>
      <c r="N208" s="5" t="s">
        <v>6853</v>
      </c>
      <c r="O208" s="5" t="s">
        <v>6368</v>
      </c>
      <c r="P208" s="5" t="s">
        <v>1872</v>
      </c>
      <c r="Q208" s="5" t="s">
        <v>6284</v>
      </c>
      <c r="R208" s="5" t="s">
        <v>6348</v>
      </c>
      <c r="S208" s="5"/>
      <c r="T208" s="5"/>
      <c r="U208" s="27"/>
    </row>
    <row r="209" spans="1:21" s="1" customFormat="1" ht="45" customHeight="1">
      <c r="A209" s="51">
        <v>205</v>
      </c>
      <c r="B209" s="6" t="s">
        <v>2970</v>
      </c>
      <c r="C209" s="5"/>
      <c r="D209" s="5"/>
      <c r="E209" s="5"/>
      <c r="F209" s="5"/>
      <c r="G209" s="5" t="s">
        <v>6370</v>
      </c>
      <c r="H209" s="5"/>
      <c r="I209" s="5"/>
      <c r="J209" s="5"/>
      <c r="K209" s="5"/>
      <c r="L209" s="6" t="s">
        <v>1877</v>
      </c>
      <c r="M209" s="5" t="s">
        <v>550</v>
      </c>
      <c r="N209" s="5" t="s">
        <v>6853</v>
      </c>
      <c r="O209" s="5" t="s">
        <v>6368</v>
      </c>
      <c r="P209" s="5" t="s">
        <v>1878</v>
      </c>
      <c r="Q209" s="5" t="s">
        <v>6284</v>
      </c>
      <c r="R209" s="5" t="s">
        <v>6348</v>
      </c>
      <c r="S209" s="5"/>
      <c r="T209" s="5"/>
      <c r="U209" s="27"/>
    </row>
    <row r="210" spans="1:21" s="1" customFormat="1" ht="45" customHeight="1">
      <c r="A210" s="51">
        <v>206</v>
      </c>
      <c r="B210" s="6" t="s">
        <v>2970</v>
      </c>
      <c r="C210" s="5"/>
      <c r="D210" s="5"/>
      <c r="E210" s="5"/>
      <c r="F210" s="5"/>
      <c r="G210" s="5" t="s">
        <v>6370</v>
      </c>
      <c r="H210" s="5"/>
      <c r="I210" s="5"/>
      <c r="J210" s="5"/>
      <c r="K210" s="5"/>
      <c r="L210" s="6" t="s">
        <v>1882</v>
      </c>
      <c r="M210" s="5" t="s">
        <v>521</v>
      </c>
      <c r="N210" s="5" t="s">
        <v>6853</v>
      </c>
      <c r="O210" s="5" t="s">
        <v>6368</v>
      </c>
      <c r="P210" s="5" t="s">
        <v>1883</v>
      </c>
      <c r="Q210" s="5" t="s">
        <v>6284</v>
      </c>
      <c r="R210" s="5" t="s">
        <v>6348</v>
      </c>
      <c r="S210" s="5"/>
      <c r="T210" s="5"/>
      <c r="U210" s="27"/>
    </row>
    <row r="211" spans="1:21" s="1" customFormat="1" ht="45" customHeight="1">
      <c r="A211" s="51">
        <v>207</v>
      </c>
      <c r="B211" s="6" t="s">
        <v>2970</v>
      </c>
      <c r="C211" s="5"/>
      <c r="D211" s="5"/>
      <c r="E211" s="5"/>
      <c r="F211" s="5"/>
      <c r="G211" s="5" t="s">
        <v>6370</v>
      </c>
      <c r="H211" s="5"/>
      <c r="I211" s="5"/>
      <c r="J211" s="5"/>
      <c r="K211" s="5"/>
      <c r="L211" s="6" t="s">
        <v>1890</v>
      </c>
      <c r="M211" s="5" t="s">
        <v>521</v>
      </c>
      <c r="N211" s="5" t="s">
        <v>6853</v>
      </c>
      <c r="O211" s="5" t="s">
        <v>6368</v>
      </c>
      <c r="P211" s="5" t="s">
        <v>1891</v>
      </c>
      <c r="Q211" s="5" t="s">
        <v>6284</v>
      </c>
      <c r="R211" s="5" t="s">
        <v>6348</v>
      </c>
      <c r="S211" s="5"/>
      <c r="T211" s="5"/>
      <c r="U211" s="27"/>
    </row>
    <row r="212" spans="1:21" s="1" customFormat="1" ht="45" customHeight="1">
      <c r="A212" s="51">
        <v>208</v>
      </c>
      <c r="B212" s="6" t="s">
        <v>2970</v>
      </c>
      <c r="C212" s="5"/>
      <c r="D212" s="5"/>
      <c r="E212" s="5"/>
      <c r="F212" s="5"/>
      <c r="G212" s="5" t="s">
        <v>6370</v>
      </c>
      <c r="H212" s="5"/>
      <c r="I212" s="5"/>
      <c r="J212" s="5"/>
      <c r="K212" s="5"/>
      <c r="L212" s="6" t="s">
        <v>1895</v>
      </c>
      <c r="M212" s="5" t="s">
        <v>38</v>
      </c>
      <c r="N212" s="5" t="s">
        <v>6853</v>
      </c>
      <c r="O212" s="5" t="s">
        <v>6368</v>
      </c>
      <c r="P212" s="5" t="s">
        <v>1896</v>
      </c>
      <c r="Q212" s="5" t="s">
        <v>6284</v>
      </c>
      <c r="R212" s="5" t="s">
        <v>6348</v>
      </c>
      <c r="S212" s="5"/>
      <c r="T212" s="5"/>
      <c r="U212" s="27"/>
    </row>
    <row r="213" spans="1:21" s="1" customFormat="1" ht="45" customHeight="1">
      <c r="A213" s="51">
        <v>209</v>
      </c>
      <c r="B213" s="6" t="s">
        <v>2970</v>
      </c>
      <c r="C213" s="5"/>
      <c r="D213" s="5"/>
      <c r="E213" s="5"/>
      <c r="F213" s="5"/>
      <c r="G213" s="5" t="s">
        <v>6370</v>
      </c>
      <c r="H213" s="5"/>
      <c r="I213" s="5"/>
      <c r="J213" s="5"/>
      <c r="K213" s="5"/>
      <c r="L213" s="6" t="s">
        <v>1923</v>
      </c>
      <c r="M213" s="5" t="s">
        <v>521</v>
      </c>
      <c r="N213" s="5" t="s">
        <v>6853</v>
      </c>
      <c r="O213" s="5" t="s">
        <v>6368</v>
      </c>
      <c r="P213" s="5" t="s">
        <v>1924</v>
      </c>
      <c r="Q213" s="5" t="s">
        <v>6284</v>
      </c>
      <c r="R213" s="5" t="s">
        <v>6348</v>
      </c>
      <c r="S213" s="5"/>
      <c r="T213" s="5"/>
      <c r="U213" s="27"/>
    </row>
    <row r="214" spans="1:21" s="1" customFormat="1" ht="45" customHeight="1">
      <c r="A214" s="51">
        <v>210</v>
      </c>
      <c r="B214" s="6" t="s">
        <v>2970</v>
      </c>
      <c r="C214" s="5"/>
      <c r="D214" s="5"/>
      <c r="E214" s="5"/>
      <c r="F214" s="5"/>
      <c r="G214" s="5" t="s">
        <v>6370</v>
      </c>
      <c r="H214" s="5"/>
      <c r="I214" s="5"/>
      <c r="J214" s="5"/>
      <c r="K214" s="5"/>
      <c r="L214" s="6" t="s">
        <v>4833</v>
      </c>
      <c r="M214" s="5" t="s">
        <v>792</v>
      </c>
      <c r="N214" s="5" t="s">
        <v>6853</v>
      </c>
      <c r="O214" s="5" t="s">
        <v>6368</v>
      </c>
      <c r="P214" s="5" t="s">
        <v>1961</v>
      </c>
      <c r="Q214" s="5" t="s">
        <v>6284</v>
      </c>
      <c r="R214" s="5" t="s">
        <v>6348</v>
      </c>
      <c r="S214" s="5"/>
      <c r="T214" s="5"/>
      <c r="U214" s="27"/>
    </row>
    <row r="215" spans="1:21" s="1" customFormat="1" ht="45" customHeight="1">
      <c r="A215" s="51">
        <v>211</v>
      </c>
      <c r="B215" s="6" t="s">
        <v>2970</v>
      </c>
      <c r="C215" s="5"/>
      <c r="D215" s="5"/>
      <c r="E215" s="5"/>
      <c r="F215" s="5"/>
      <c r="G215" s="5" t="s">
        <v>6370</v>
      </c>
      <c r="H215" s="5"/>
      <c r="I215" s="5"/>
      <c r="J215" s="5"/>
      <c r="K215" s="5"/>
      <c r="L215" s="6" t="s">
        <v>4885</v>
      </c>
      <c r="M215" s="5" t="s">
        <v>110</v>
      </c>
      <c r="N215" s="5" t="s">
        <v>6853</v>
      </c>
      <c r="O215" s="5" t="s">
        <v>6368</v>
      </c>
      <c r="P215" s="5" t="s">
        <v>2012</v>
      </c>
      <c r="Q215" s="5" t="s">
        <v>6284</v>
      </c>
      <c r="R215" s="5" t="s">
        <v>6348</v>
      </c>
      <c r="S215" s="5"/>
      <c r="T215" s="5"/>
      <c r="U215" s="27"/>
    </row>
    <row r="216" spans="1:21" s="1" customFormat="1" ht="45" customHeight="1">
      <c r="A216" s="51">
        <v>212</v>
      </c>
      <c r="B216" s="6" t="s">
        <v>2970</v>
      </c>
      <c r="C216" s="5"/>
      <c r="D216" s="5"/>
      <c r="E216" s="5"/>
      <c r="F216" s="5"/>
      <c r="G216" s="5" t="s">
        <v>6370</v>
      </c>
      <c r="H216" s="5"/>
      <c r="I216" s="5"/>
      <c r="J216" s="5"/>
      <c r="K216" s="5"/>
      <c r="L216" s="6" t="s">
        <v>4924</v>
      </c>
      <c r="M216" s="5" t="s">
        <v>110</v>
      </c>
      <c r="N216" s="5" t="s">
        <v>6853</v>
      </c>
      <c r="O216" s="5" t="s">
        <v>6368</v>
      </c>
      <c r="P216" s="5" t="s">
        <v>2046</v>
      </c>
      <c r="Q216" s="5" t="s">
        <v>6284</v>
      </c>
      <c r="R216" s="5" t="s">
        <v>6348</v>
      </c>
      <c r="S216" s="5"/>
      <c r="T216" s="5"/>
      <c r="U216" s="27"/>
    </row>
    <row r="217" spans="1:21" s="1" customFormat="1" ht="45" customHeight="1">
      <c r="A217" s="51">
        <v>213</v>
      </c>
      <c r="B217" s="6" t="s">
        <v>2970</v>
      </c>
      <c r="C217" s="5"/>
      <c r="D217" s="5"/>
      <c r="E217" s="5"/>
      <c r="F217" s="5"/>
      <c r="G217" s="5" t="s">
        <v>6370</v>
      </c>
      <c r="H217" s="5"/>
      <c r="I217" s="5"/>
      <c r="J217" s="5"/>
      <c r="K217" s="5"/>
      <c r="L217" s="6" t="s">
        <v>5548</v>
      </c>
      <c r="M217" s="5" t="s">
        <v>2570</v>
      </c>
      <c r="N217" s="5" t="s">
        <v>6853</v>
      </c>
      <c r="O217" s="5" t="s">
        <v>6368</v>
      </c>
      <c r="P217" s="5" t="s">
        <v>2071</v>
      </c>
      <c r="Q217" s="5" t="s">
        <v>6284</v>
      </c>
      <c r="R217" s="5" t="s">
        <v>6348</v>
      </c>
      <c r="S217" s="5"/>
      <c r="T217" s="5"/>
      <c r="U217" s="27"/>
    </row>
    <row r="218" spans="1:21" s="1" customFormat="1" ht="45" customHeight="1">
      <c r="A218" s="51">
        <v>214</v>
      </c>
      <c r="B218" s="6" t="s">
        <v>2970</v>
      </c>
      <c r="C218" s="5"/>
      <c r="D218" s="5"/>
      <c r="E218" s="5"/>
      <c r="F218" s="5"/>
      <c r="G218" s="5" t="s">
        <v>6370</v>
      </c>
      <c r="H218" s="5"/>
      <c r="I218" s="5"/>
      <c r="J218" s="5"/>
      <c r="K218" s="5"/>
      <c r="L218" s="6" t="s">
        <v>5552</v>
      </c>
      <c r="M218" s="5" t="s">
        <v>110</v>
      </c>
      <c r="N218" s="5" t="s">
        <v>6853</v>
      </c>
      <c r="O218" s="5" t="s">
        <v>6368</v>
      </c>
      <c r="P218" s="5" t="s">
        <v>2046</v>
      </c>
      <c r="Q218" s="5" t="s">
        <v>6284</v>
      </c>
      <c r="R218" s="5" t="s">
        <v>6348</v>
      </c>
      <c r="S218" s="5"/>
      <c r="T218" s="5"/>
      <c r="U218" s="27"/>
    </row>
    <row r="219" spans="1:21" s="1" customFormat="1" ht="45" customHeight="1">
      <c r="A219" s="51">
        <v>215</v>
      </c>
      <c r="B219" s="6" t="s">
        <v>2970</v>
      </c>
      <c r="C219" s="5"/>
      <c r="D219" s="5"/>
      <c r="E219" s="5"/>
      <c r="F219" s="5"/>
      <c r="G219" s="5" t="s">
        <v>6370</v>
      </c>
      <c r="H219" s="5"/>
      <c r="I219" s="5"/>
      <c r="J219" s="5"/>
      <c r="K219" s="5"/>
      <c r="L219" s="6" t="s">
        <v>1772</v>
      </c>
      <c r="M219" s="5" t="s">
        <v>4263</v>
      </c>
      <c r="N219" s="5" t="s">
        <v>6853</v>
      </c>
      <c r="O219" s="5" t="s">
        <v>6368</v>
      </c>
      <c r="P219" s="5" t="s">
        <v>1773</v>
      </c>
      <c r="Q219" s="5" t="s">
        <v>6284</v>
      </c>
      <c r="R219" s="5" t="s">
        <v>6348</v>
      </c>
      <c r="S219" s="5"/>
      <c r="T219" s="5"/>
      <c r="U219" s="27"/>
    </row>
    <row r="220" spans="1:21" s="1" customFormat="1" ht="45" customHeight="1">
      <c r="A220" s="51">
        <v>216</v>
      </c>
      <c r="B220" s="6" t="s">
        <v>2970</v>
      </c>
      <c r="C220" s="5"/>
      <c r="D220" s="5"/>
      <c r="E220" s="5"/>
      <c r="F220" s="5"/>
      <c r="G220" s="5" t="s">
        <v>6370</v>
      </c>
      <c r="H220" s="5"/>
      <c r="I220" s="5"/>
      <c r="J220" s="5"/>
      <c r="K220" s="5"/>
      <c r="L220" s="6" t="s">
        <v>1798</v>
      </c>
      <c r="M220" s="5" t="s">
        <v>2842</v>
      </c>
      <c r="N220" s="5" t="s">
        <v>6853</v>
      </c>
      <c r="O220" s="5" t="s">
        <v>6368</v>
      </c>
      <c r="P220" s="5" t="s">
        <v>1799</v>
      </c>
      <c r="Q220" s="5" t="s">
        <v>6284</v>
      </c>
      <c r="R220" s="5" t="s">
        <v>6348</v>
      </c>
      <c r="S220" s="5"/>
      <c r="T220" s="5"/>
      <c r="U220" s="27"/>
    </row>
    <row r="221" spans="1:21" s="1" customFormat="1" ht="45" customHeight="1">
      <c r="A221" s="51">
        <v>217</v>
      </c>
      <c r="B221" s="6" t="s">
        <v>2970</v>
      </c>
      <c r="C221" s="5"/>
      <c r="D221" s="5"/>
      <c r="E221" s="5"/>
      <c r="F221" s="5"/>
      <c r="G221" s="5" t="s">
        <v>6370</v>
      </c>
      <c r="H221" s="5"/>
      <c r="I221" s="5"/>
      <c r="J221" s="5"/>
      <c r="K221" s="5"/>
      <c r="L221" s="6" t="s">
        <v>1809</v>
      </c>
      <c r="M221" s="5" t="s">
        <v>933</v>
      </c>
      <c r="N221" s="5" t="s">
        <v>6853</v>
      </c>
      <c r="O221" s="5" t="s">
        <v>6368</v>
      </c>
      <c r="P221" s="5" t="s">
        <v>1810</v>
      </c>
      <c r="Q221" s="5" t="s">
        <v>6284</v>
      </c>
      <c r="R221" s="5" t="s">
        <v>6348</v>
      </c>
      <c r="S221" s="5"/>
      <c r="T221" s="5"/>
      <c r="U221" s="27"/>
    </row>
    <row r="222" spans="1:21" s="1" customFormat="1" ht="45" customHeight="1">
      <c r="A222" s="51">
        <v>218</v>
      </c>
      <c r="B222" s="6" t="s">
        <v>2970</v>
      </c>
      <c r="C222" s="5"/>
      <c r="D222" s="5"/>
      <c r="E222" s="5"/>
      <c r="F222" s="5"/>
      <c r="G222" s="5" t="s">
        <v>6370</v>
      </c>
      <c r="H222" s="5"/>
      <c r="I222" s="5"/>
      <c r="J222" s="5"/>
      <c r="K222" s="5"/>
      <c r="L222" s="6" t="s">
        <v>1837</v>
      </c>
      <c r="M222" s="5" t="s">
        <v>933</v>
      </c>
      <c r="N222" s="5" t="s">
        <v>6853</v>
      </c>
      <c r="O222" s="5" t="s">
        <v>6368</v>
      </c>
      <c r="P222" s="5" t="s">
        <v>1838</v>
      </c>
      <c r="Q222" s="5" t="s">
        <v>6284</v>
      </c>
      <c r="R222" s="5" t="s">
        <v>6348</v>
      </c>
      <c r="S222" s="5"/>
      <c r="T222" s="5"/>
      <c r="U222" s="27"/>
    </row>
    <row r="223" spans="1:21" s="1" customFormat="1" ht="45" customHeight="1">
      <c r="A223" s="51">
        <v>219</v>
      </c>
      <c r="B223" s="6" t="s">
        <v>2970</v>
      </c>
      <c r="C223" s="5"/>
      <c r="D223" s="5"/>
      <c r="E223" s="5"/>
      <c r="F223" s="5"/>
      <c r="G223" s="5" t="s">
        <v>6370</v>
      </c>
      <c r="H223" s="5"/>
      <c r="I223" s="5"/>
      <c r="J223" s="5"/>
      <c r="K223" s="5"/>
      <c r="L223" s="6" t="s">
        <v>1884</v>
      </c>
      <c r="M223" s="5" t="s">
        <v>962</v>
      </c>
      <c r="N223" s="5" t="s">
        <v>6853</v>
      </c>
      <c r="O223" s="5" t="s">
        <v>6368</v>
      </c>
      <c r="P223" s="5" t="s">
        <v>1885</v>
      </c>
      <c r="Q223" s="5" t="s">
        <v>6284</v>
      </c>
      <c r="R223" s="5" t="s">
        <v>6348</v>
      </c>
      <c r="S223" s="5"/>
      <c r="T223" s="5"/>
      <c r="U223" s="27"/>
    </row>
    <row r="224" spans="1:21" s="1" customFormat="1" ht="45" customHeight="1">
      <c r="A224" s="51">
        <v>220</v>
      </c>
      <c r="B224" s="6" t="s">
        <v>2970</v>
      </c>
      <c r="C224" s="5"/>
      <c r="D224" s="5"/>
      <c r="E224" s="5"/>
      <c r="F224" s="5"/>
      <c r="G224" s="5" t="s">
        <v>6370</v>
      </c>
      <c r="H224" s="5"/>
      <c r="I224" s="5"/>
      <c r="J224" s="5"/>
      <c r="K224" s="5"/>
      <c r="L224" s="6" t="s">
        <v>4856</v>
      </c>
      <c r="M224" s="5" t="s">
        <v>4263</v>
      </c>
      <c r="N224" s="5" t="s">
        <v>6853</v>
      </c>
      <c r="O224" s="5" t="s">
        <v>6368</v>
      </c>
      <c r="P224" s="5" t="s">
        <v>1894</v>
      </c>
      <c r="Q224" s="5" t="s">
        <v>6284</v>
      </c>
      <c r="R224" s="5" t="s">
        <v>6348</v>
      </c>
      <c r="S224" s="5"/>
      <c r="T224" s="5"/>
      <c r="U224" s="27"/>
    </row>
    <row r="225" spans="1:21" s="1" customFormat="1" ht="45" customHeight="1">
      <c r="A225" s="51">
        <v>221</v>
      </c>
      <c r="B225" s="6" t="s">
        <v>2970</v>
      </c>
      <c r="C225" s="5"/>
      <c r="D225" s="5"/>
      <c r="E225" s="5"/>
      <c r="F225" s="5"/>
      <c r="G225" s="5" t="s">
        <v>6370</v>
      </c>
      <c r="H225" s="5"/>
      <c r="I225" s="5"/>
      <c r="J225" s="5"/>
      <c r="K225" s="5" t="s">
        <v>6370</v>
      </c>
      <c r="L225" s="6" t="s">
        <v>1911</v>
      </c>
      <c r="M225" s="5" t="s">
        <v>1349</v>
      </c>
      <c r="N225" s="5" t="s">
        <v>6853</v>
      </c>
      <c r="O225" s="5" t="s">
        <v>6368</v>
      </c>
      <c r="P225" s="5" t="s">
        <v>1912</v>
      </c>
      <c r="Q225" s="5" t="s">
        <v>6284</v>
      </c>
      <c r="R225" s="5" t="s">
        <v>6348</v>
      </c>
      <c r="S225" s="5"/>
      <c r="T225" s="44">
        <v>44369</v>
      </c>
      <c r="U225" s="27" t="s">
        <v>6523</v>
      </c>
    </row>
    <row r="226" spans="1:21" s="1" customFormat="1" ht="45" customHeight="1">
      <c r="A226" s="51">
        <v>222</v>
      </c>
      <c r="B226" s="6" t="s">
        <v>2970</v>
      </c>
      <c r="C226" s="5"/>
      <c r="D226" s="5"/>
      <c r="E226" s="5"/>
      <c r="F226" s="5"/>
      <c r="G226" s="5" t="s">
        <v>6370</v>
      </c>
      <c r="H226" s="5"/>
      <c r="I226" s="5"/>
      <c r="J226" s="5"/>
      <c r="K226" s="5"/>
      <c r="L226" s="6" t="s">
        <v>1925</v>
      </c>
      <c r="M226" s="5" t="s">
        <v>970</v>
      </c>
      <c r="N226" s="5" t="s">
        <v>6853</v>
      </c>
      <c r="O226" s="5" t="s">
        <v>6368</v>
      </c>
      <c r="P226" s="5" t="s">
        <v>1926</v>
      </c>
      <c r="Q226" s="5" t="s">
        <v>6284</v>
      </c>
      <c r="R226" s="5" t="s">
        <v>6348</v>
      </c>
      <c r="S226" s="5"/>
      <c r="T226" s="5"/>
      <c r="U226" s="27"/>
    </row>
    <row r="227" spans="1:21" s="1" customFormat="1" ht="45" customHeight="1">
      <c r="A227" s="51">
        <v>223</v>
      </c>
      <c r="B227" s="6" t="s">
        <v>2970</v>
      </c>
      <c r="C227" s="5"/>
      <c r="D227" s="5"/>
      <c r="E227" s="5"/>
      <c r="F227" s="5"/>
      <c r="G227" s="5" t="s">
        <v>6370</v>
      </c>
      <c r="H227" s="5"/>
      <c r="I227" s="5"/>
      <c r="J227" s="5"/>
      <c r="K227" s="5"/>
      <c r="L227" s="6" t="s">
        <v>1931</v>
      </c>
      <c r="M227" s="5" t="s">
        <v>970</v>
      </c>
      <c r="N227" s="5" t="s">
        <v>6853</v>
      </c>
      <c r="O227" s="5" t="s">
        <v>6368</v>
      </c>
      <c r="P227" s="5" t="s">
        <v>1932</v>
      </c>
      <c r="Q227" s="5" t="s">
        <v>6284</v>
      </c>
      <c r="R227" s="5" t="s">
        <v>6348</v>
      </c>
      <c r="S227" s="5"/>
      <c r="T227" s="5"/>
      <c r="U227" s="27"/>
    </row>
    <row r="228" spans="1:21" s="1" customFormat="1" ht="45" customHeight="1">
      <c r="A228" s="51">
        <v>224</v>
      </c>
      <c r="B228" s="6" t="s">
        <v>2970</v>
      </c>
      <c r="C228" s="5"/>
      <c r="D228" s="5"/>
      <c r="E228" s="5"/>
      <c r="F228" s="5"/>
      <c r="G228" s="5" t="s">
        <v>6370</v>
      </c>
      <c r="H228" s="5"/>
      <c r="I228" s="5"/>
      <c r="J228" s="5"/>
      <c r="K228" s="5"/>
      <c r="L228" s="6" t="s">
        <v>1946</v>
      </c>
      <c r="M228" s="5" t="s">
        <v>6251</v>
      </c>
      <c r="N228" s="5" t="s">
        <v>6853</v>
      </c>
      <c r="O228" s="5" t="s">
        <v>6368</v>
      </c>
      <c r="P228" s="5" t="s">
        <v>1932</v>
      </c>
      <c r="Q228" s="5" t="s">
        <v>6284</v>
      </c>
      <c r="R228" s="5" t="s">
        <v>6348</v>
      </c>
      <c r="S228" s="5"/>
      <c r="T228" s="5"/>
      <c r="U228" s="27"/>
    </row>
    <row r="229" spans="1:21" s="1" customFormat="1" ht="45" customHeight="1">
      <c r="A229" s="51">
        <v>225</v>
      </c>
      <c r="B229" s="6" t="s">
        <v>2970</v>
      </c>
      <c r="C229" s="5"/>
      <c r="D229" s="5"/>
      <c r="E229" s="5"/>
      <c r="F229" s="5"/>
      <c r="G229" s="5" t="s">
        <v>6370</v>
      </c>
      <c r="H229" s="5"/>
      <c r="I229" s="5"/>
      <c r="J229" s="5"/>
      <c r="K229" s="5"/>
      <c r="L229" s="6" t="s">
        <v>4834</v>
      </c>
      <c r="M229" s="5" t="s">
        <v>93</v>
      </c>
      <c r="N229" s="5" t="s">
        <v>6853</v>
      </c>
      <c r="O229" s="5" t="s">
        <v>6368</v>
      </c>
      <c r="P229" s="5" t="s">
        <v>1962</v>
      </c>
      <c r="Q229" s="5" t="s">
        <v>6284</v>
      </c>
      <c r="R229" s="5" t="s">
        <v>6348</v>
      </c>
      <c r="S229" s="5"/>
      <c r="T229" s="5"/>
      <c r="U229" s="27"/>
    </row>
    <row r="230" spans="1:21" s="1" customFormat="1" ht="45" customHeight="1">
      <c r="A230" s="51">
        <v>226</v>
      </c>
      <c r="B230" s="6" t="s">
        <v>2970</v>
      </c>
      <c r="C230" s="5"/>
      <c r="D230" s="5"/>
      <c r="E230" s="5"/>
      <c r="F230" s="5"/>
      <c r="G230" s="5" t="s">
        <v>6370</v>
      </c>
      <c r="H230" s="5"/>
      <c r="I230" s="5"/>
      <c r="J230" s="5"/>
      <c r="K230" s="5"/>
      <c r="L230" s="6" t="s">
        <v>4849</v>
      </c>
      <c r="M230" s="5" t="s">
        <v>970</v>
      </c>
      <c r="N230" s="5" t="s">
        <v>6853</v>
      </c>
      <c r="O230" s="5" t="s">
        <v>6368</v>
      </c>
      <c r="P230" s="5" t="s">
        <v>1977</v>
      </c>
      <c r="Q230" s="5" t="s">
        <v>6284</v>
      </c>
      <c r="R230" s="5" t="s">
        <v>6348</v>
      </c>
      <c r="S230" s="5"/>
      <c r="T230" s="5"/>
      <c r="U230" s="27"/>
    </row>
    <row r="231" spans="1:21" s="1" customFormat="1" ht="45" customHeight="1">
      <c r="A231" s="51">
        <v>227</v>
      </c>
      <c r="B231" s="6" t="s">
        <v>2970</v>
      </c>
      <c r="C231" s="5"/>
      <c r="D231" s="5"/>
      <c r="E231" s="5"/>
      <c r="F231" s="5"/>
      <c r="G231" s="5" t="s">
        <v>6370</v>
      </c>
      <c r="H231" s="5"/>
      <c r="I231" s="5"/>
      <c r="J231" s="5"/>
      <c r="K231" s="5"/>
      <c r="L231" s="6" t="s">
        <v>4866</v>
      </c>
      <c r="M231" s="5" t="s">
        <v>4263</v>
      </c>
      <c r="N231" s="5" t="s">
        <v>6853</v>
      </c>
      <c r="O231" s="5" t="s">
        <v>6368</v>
      </c>
      <c r="P231" s="5" t="s">
        <v>1993</v>
      </c>
      <c r="Q231" s="5" t="s">
        <v>6284</v>
      </c>
      <c r="R231" s="5" t="s">
        <v>6348</v>
      </c>
      <c r="S231" s="5"/>
      <c r="T231" s="5"/>
      <c r="U231" s="27"/>
    </row>
    <row r="232" spans="1:21" s="1" customFormat="1" ht="45" customHeight="1">
      <c r="A232" s="51">
        <v>228</v>
      </c>
      <c r="B232" s="6" t="s">
        <v>2970</v>
      </c>
      <c r="C232" s="5"/>
      <c r="D232" s="5"/>
      <c r="E232" s="5"/>
      <c r="F232" s="5"/>
      <c r="G232" s="5" t="s">
        <v>6370</v>
      </c>
      <c r="H232" s="5"/>
      <c r="I232" s="5"/>
      <c r="J232" s="5"/>
      <c r="K232" s="5"/>
      <c r="L232" s="6" t="s">
        <v>4881</v>
      </c>
      <c r="M232" s="5" t="s">
        <v>2745</v>
      </c>
      <c r="N232" s="5" t="s">
        <v>6853</v>
      </c>
      <c r="O232" s="5" t="s">
        <v>6368</v>
      </c>
      <c r="P232" s="5" t="s">
        <v>2008</v>
      </c>
      <c r="Q232" s="5" t="s">
        <v>6284</v>
      </c>
      <c r="R232" s="5" t="s">
        <v>6348</v>
      </c>
      <c r="S232" s="5"/>
      <c r="T232" s="5"/>
      <c r="U232" s="27"/>
    </row>
    <row r="233" spans="1:21" s="1" customFormat="1" ht="45" customHeight="1">
      <c r="A233" s="51">
        <v>229</v>
      </c>
      <c r="B233" s="6" t="s">
        <v>2970</v>
      </c>
      <c r="C233" s="5"/>
      <c r="D233" s="5"/>
      <c r="E233" s="5"/>
      <c r="F233" s="5"/>
      <c r="G233" s="5" t="s">
        <v>6370</v>
      </c>
      <c r="H233" s="5"/>
      <c r="I233" s="5"/>
      <c r="J233" s="5"/>
      <c r="K233" s="5"/>
      <c r="L233" s="6" t="s">
        <v>4883</v>
      </c>
      <c r="M233" s="5" t="s">
        <v>966</v>
      </c>
      <c r="N233" s="5" t="s">
        <v>6853</v>
      </c>
      <c r="O233" s="5" t="s">
        <v>6368</v>
      </c>
      <c r="P233" s="5" t="s">
        <v>2010</v>
      </c>
      <c r="Q233" s="5" t="s">
        <v>6284</v>
      </c>
      <c r="R233" s="5" t="s">
        <v>6348</v>
      </c>
      <c r="S233" s="5"/>
      <c r="T233" s="5"/>
      <c r="U233" s="27"/>
    </row>
    <row r="234" spans="1:21" s="1" customFormat="1" ht="45" customHeight="1">
      <c r="A234" s="51">
        <v>230</v>
      </c>
      <c r="B234" s="6" t="s">
        <v>2970</v>
      </c>
      <c r="C234" s="5"/>
      <c r="D234" s="5"/>
      <c r="E234" s="5"/>
      <c r="F234" s="5"/>
      <c r="G234" s="5" t="s">
        <v>6370</v>
      </c>
      <c r="H234" s="5"/>
      <c r="I234" s="5"/>
      <c r="J234" s="5"/>
      <c r="K234" s="5"/>
      <c r="L234" s="6" t="s">
        <v>4895</v>
      </c>
      <c r="M234" s="5" t="s">
        <v>417</v>
      </c>
      <c r="N234" s="5" t="s">
        <v>6853</v>
      </c>
      <c r="O234" s="5" t="s">
        <v>6368</v>
      </c>
      <c r="P234" s="5" t="s">
        <v>2020</v>
      </c>
      <c r="Q234" s="5" t="s">
        <v>6284</v>
      </c>
      <c r="R234" s="5" t="s">
        <v>6348</v>
      </c>
      <c r="S234" s="5"/>
      <c r="T234" s="5"/>
      <c r="U234" s="27"/>
    </row>
    <row r="235" spans="1:21" s="1" customFormat="1" ht="45" customHeight="1">
      <c r="A235" s="51">
        <v>231</v>
      </c>
      <c r="B235" s="6" t="s">
        <v>2970</v>
      </c>
      <c r="C235" s="5"/>
      <c r="D235" s="5"/>
      <c r="E235" s="5"/>
      <c r="F235" s="5"/>
      <c r="G235" s="5" t="s">
        <v>6370</v>
      </c>
      <c r="H235" s="5"/>
      <c r="I235" s="5"/>
      <c r="J235" s="5"/>
      <c r="K235" s="5"/>
      <c r="L235" s="6" t="s">
        <v>4902</v>
      </c>
      <c r="M235" s="5" t="s">
        <v>2745</v>
      </c>
      <c r="N235" s="5" t="s">
        <v>6853</v>
      </c>
      <c r="O235" s="5" t="s">
        <v>6368</v>
      </c>
      <c r="P235" s="5" t="s">
        <v>2027</v>
      </c>
      <c r="Q235" s="5" t="s">
        <v>6284</v>
      </c>
      <c r="R235" s="5" t="s">
        <v>6348</v>
      </c>
      <c r="S235" s="5"/>
      <c r="T235" s="44">
        <v>44370</v>
      </c>
      <c r="U235" s="45">
        <v>44376</v>
      </c>
    </row>
    <row r="236" spans="1:21" s="1" customFormat="1" ht="45" customHeight="1">
      <c r="A236" s="51">
        <v>232</v>
      </c>
      <c r="B236" s="6" t="s">
        <v>2970</v>
      </c>
      <c r="C236" s="5"/>
      <c r="D236" s="5"/>
      <c r="E236" s="5"/>
      <c r="F236" s="5"/>
      <c r="G236" s="5" t="s">
        <v>6370</v>
      </c>
      <c r="H236" s="5"/>
      <c r="I236" s="5"/>
      <c r="J236" s="5"/>
      <c r="K236" s="5"/>
      <c r="L236" s="6" t="s">
        <v>4918</v>
      </c>
      <c r="M236" s="5" t="s">
        <v>1506</v>
      </c>
      <c r="N236" s="5" t="s">
        <v>6853</v>
      </c>
      <c r="O236" s="5" t="s">
        <v>6368</v>
      </c>
      <c r="P236" s="5" t="s">
        <v>2042</v>
      </c>
      <c r="Q236" s="5" t="s">
        <v>6284</v>
      </c>
      <c r="R236" s="5" t="s">
        <v>6348</v>
      </c>
      <c r="S236" s="5"/>
      <c r="T236" s="5"/>
      <c r="U236" s="27"/>
    </row>
    <row r="237" spans="1:21" s="1" customFormat="1" ht="45" customHeight="1">
      <c r="A237" s="51">
        <v>233</v>
      </c>
      <c r="B237" s="6" t="s">
        <v>2970</v>
      </c>
      <c r="C237" s="5"/>
      <c r="D237" s="5"/>
      <c r="E237" s="5"/>
      <c r="F237" s="5"/>
      <c r="G237" s="5" t="s">
        <v>6370</v>
      </c>
      <c r="H237" s="5"/>
      <c r="I237" s="5"/>
      <c r="J237" s="5"/>
      <c r="K237" s="5"/>
      <c r="L237" s="6" t="s">
        <v>4920</v>
      </c>
      <c r="M237" s="5" t="s">
        <v>4263</v>
      </c>
      <c r="N237" s="5" t="s">
        <v>6853</v>
      </c>
      <c r="O237" s="5" t="s">
        <v>6368</v>
      </c>
      <c r="P237" s="5" t="s">
        <v>2043</v>
      </c>
      <c r="Q237" s="5" t="s">
        <v>6284</v>
      </c>
      <c r="R237" s="5" t="s">
        <v>6348</v>
      </c>
      <c r="S237" s="5"/>
      <c r="T237" s="5"/>
      <c r="U237" s="27"/>
    </row>
    <row r="238" spans="1:21" s="1" customFormat="1" ht="45" customHeight="1">
      <c r="A238" s="51">
        <v>234</v>
      </c>
      <c r="B238" s="6" t="s">
        <v>2970</v>
      </c>
      <c r="C238" s="5"/>
      <c r="D238" s="5"/>
      <c r="E238" s="5"/>
      <c r="F238" s="5"/>
      <c r="G238" s="5" t="s">
        <v>6370</v>
      </c>
      <c r="H238" s="5"/>
      <c r="I238" s="5"/>
      <c r="J238" s="5"/>
      <c r="K238" s="5"/>
      <c r="L238" s="6" t="s">
        <v>4921</v>
      </c>
      <c r="M238" s="5" t="s">
        <v>4263</v>
      </c>
      <c r="N238" s="5" t="s">
        <v>6853</v>
      </c>
      <c r="O238" s="5" t="s">
        <v>6368</v>
      </c>
      <c r="P238" s="5" t="s">
        <v>2042</v>
      </c>
      <c r="Q238" s="5" t="s">
        <v>6284</v>
      </c>
      <c r="R238" s="5" t="s">
        <v>6348</v>
      </c>
      <c r="S238" s="5"/>
      <c r="T238" s="5"/>
      <c r="U238" s="27"/>
    </row>
    <row r="239" spans="1:21" s="1" customFormat="1" ht="45" customHeight="1">
      <c r="A239" s="51">
        <v>235</v>
      </c>
      <c r="B239" s="6" t="s">
        <v>2970</v>
      </c>
      <c r="C239" s="5"/>
      <c r="D239" s="5"/>
      <c r="E239" s="5"/>
      <c r="F239" s="5"/>
      <c r="G239" s="5" t="s">
        <v>6370</v>
      </c>
      <c r="H239" s="5"/>
      <c r="I239" s="5"/>
      <c r="J239" s="5"/>
      <c r="K239" s="5"/>
      <c r="L239" s="6" t="s">
        <v>4926</v>
      </c>
      <c r="M239" s="5" t="s">
        <v>417</v>
      </c>
      <c r="N239" s="5" t="s">
        <v>6853</v>
      </c>
      <c r="O239" s="5" t="s">
        <v>6368</v>
      </c>
      <c r="P239" s="5" t="s">
        <v>2048</v>
      </c>
      <c r="Q239" s="5" t="s">
        <v>6284</v>
      </c>
      <c r="R239" s="5" t="s">
        <v>6348</v>
      </c>
      <c r="S239" s="5"/>
      <c r="T239" s="5"/>
      <c r="U239" s="27"/>
    </row>
    <row r="240" spans="1:21" s="1" customFormat="1" ht="45" customHeight="1">
      <c r="A240" s="51">
        <v>236</v>
      </c>
      <c r="B240" s="6" t="s">
        <v>2970</v>
      </c>
      <c r="C240" s="5"/>
      <c r="D240" s="5"/>
      <c r="E240" s="5"/>
      <c r="F240" s="5"/>
      <c r="G240" s="5" t="s">
        <v>6370</v>
      </c>
      <c r="H240" s="5"/>
      <c r="I240" s="5"/>
      <c r="J240" s="5"/>
      <c r="K240" s="5"/>
      <c r="L240" s="6" t="s">
        <v>4927</v>
      </c>
      <c r="M240" s="5" t="s">
        <v>966</v>
      </c>
      <c r="N240" s="5" t="s">
        <v>6853</v>
      </c>
      <c r="O240" s="5" t="s">
        <v>6368</v>
      </c>
      <c r="P240" s="5" t="s">
        <v>2049</v>
      </c>
      <c r="Q240" s="5" t="s">
        <v>6284</v>
      </c>
      <c r="R240" s="5" t="s">
        <v>6348</v>
      </c>
      <c r="S240" s="5"/>
      <c r="T240" s="5"/>
      <c r="U240" s="27"/>
    </row>
    <row r="241" spans="1:21" s="1" customFormat="1" ht="45" customHeight="1">
      <c r="A241" s="51">
        <v>237</v>
      </c>
      <c r="B241" s="6" t="s">
        <v>2970</v>
      </c>
      <c r="C241" s="5"/>
      <c r="D241" s="5"/>
      <c r="E241" s="5"/>
      <c r="F241" s="5"/>
      <c r="G241" s="5" t="s">
        <v>6370</v>
      </c>
      <c r="H241" s="5"/>
      <c r="I241" s="5"/>
      <c r="J241" s="5"/>
      <c r="K241" s="5"/>
      <c r="L241" s="6" t="s">
        <v>5535</v>
      </c>
      <c r="M241" s="5" t="s">
        <v>2745</v>
      </c>
      <c r="N241" s="5" t="s">
        <v>6853</v>
      </c>
      <c r="O241" s="5" t="s">
        <v>6368</v>
      </c>
      <c r="P241" s="5" t="s">
        <v>2059</v>
      </c>
      <c r="Q241" s="5" t="s">
        <v>6284</v>
      </c>
      <c r="R241" s="5" t="s">
        <v>6348</v>
      </c>
      <c r="S241" s="5"/>
      <c r="T241" s="5"/>
      <c r="U241" s="27"/>
    </row>
    <row r="242" spans="1:21" s="1" customFormat="1" ht="45" customHeight="1">
      <c r="A242" s="51">
        <v>238</v>
      </c>
      <c r="B242" s="6" t="s">
        <v>2970</v>
      </c>
      <c r="C242" s="5"/>
      <c r="D242" s="5"/>
      <c r="E242" s="5"/>
      <c r="F242" s="5"/>
      <c r="G242" s="5" t="s">
        <v>6370</v>
      </c>
      <c r="H242" s="5"/>
      <c r="I242" s="5"/>
      <c r="J242" s="5"/>
      <c r="K242" s="5"/>
      <c r="L242" s="6" t="s">
        <v>5536</v>
      </c>
      <c r="M242" s="5" t="s">
        <v>913</v>
      </c>
      <c r="N242" s="5" t="s">
        <v>6853</v>
      </c>
      <c r="O242" s="5" t="s">
        <v>6368</v>
      </c>
      <c r="P242" s="5" t="s">
        <v>2060</v>
      </c>
      <c r="Q242" s="5" t="s">
        <v>6284</v>
      </c>
      <c r="R242" s="5" t="s">
        <v>6348</v>
      </c>
      <c r="S242" s="5"/>
      <c r="T242" s="5"/>
      <c r="U242" s="27"/>
    </row>
    <row r="243" spans="1:21" s="1" customFormat="1" ht="45" customHeight="1">
      <c r="A243" s="51">
        <v>239</v>
      </c>
      <c r="B243" s="6" t="s">
        <v>2970</v>
      </c>
      <c r="C243" s="5"/>
      <c r="D243" s="5"/>
      <c r="E243" s="5"/>
      <c r="F243" s="5"/>
      <c r="G243" s="5" t="s">
        <v>6370</v>
      </c>
      <c r="H243" s="5"/>
      <c r="I243" s="5"/>
      <c r="J243" s="5"/>
      <c r="K243" s="5"/>
      <c r="L243" s="6" t="s">
        <v>5537</v>
      </c>
      <c r="M243" s="5" t="s">
        <v>1349</v>
      </c>
      <c r="N243" s="5" t="s">
        <v>6853</v>
      </c>
      <c r="O243" s="5" t="s">
        <v>6368</v>
      </c>
      <c r="P243" s="5" t="s">
        <v>2061</v>
      </c>
      <c r="Q243" s="5" t="s">
        <v>6284</v>
      </c>
      <c r="R243" s="5" t="s">
        <v>6348</v>
      </c>
      <c r="S243" s="5"/>
      <c r="T243" s="5"/>
      <c r="U243" s="27"/>
    </row>
    <row r="244" spans="1:21" s="1" customFormat="1" ht="45" customHeight="1">
      <c r="A244" s="51">
        <v>240</v>
      </c>
      <c r="B244" s="6" t="s">
        <v>2970</v>
      </c>
      <c r="C244" s="5"/>
      <c r="D244" s="5"/>
      <c r="E244" s="5"/>
      <c r="F244" s="5"/>
      <c r="G244" s="5" t="s">
        <v>6370</v>
      </c>
      <c r="H244" s="5"/>
      <c r="I244" s="5"/>
      <c r="J244" s="5"/>
      <c r="K244" s="5"/>
      <c r="L244" s="6" t="s">
        <v>5539</v>
      </c>
      <c r="M244" s="5" t="s">
        <v>4263</v>
      </c>
      <c r="N244" s="5" t="s">
        <v>6853</v>
      </c>
      <c r="O244" s="5" t="s">
        <v>6368</v>
      </c>
      <c r="P244" s="5" t="s">
        <v>2060</v>
      </c>
      <c r="Q244" s="5" t="s">
        <v>6284</v>
      </c>
      <c r="R244" s="5" t="s">
        <v>6348</v>
      </c>
      <c r="S244" s="5"/>
      <c r="T244" s="5"/>
      <c r="U244" s="27"/>
    </row>
    <row r="245" spans="1:21" s="1" customFormat="1" ht="45" customHeight="1">
      <c r="A245" s="51">
        <v>241</v>
      </c>
      <c r="B245" s="6" t="s">
        <v>2970</v>
      </c>
      <c r="C245" s="5"/>
      <c r="D245" s="5"/>
      <c r="E245" s="5"/>
      <c r="F245" s="5"/>
      <c r="G245" s="5" t="s">
        <v>6370</v>
      </c>
      <c r="H245" s="5"/>
      <c r="I245" s="5"/>
      <c r="J245" s="5"/>
      <c r="K245" s="5"/>
      <c r="L245" s="6" t="s">
        <v>5545</v>
      </c>
      <c r="M245" s="5" t="s">
        <v>4263</v>
      </c>
      <c r="N245" s="5" t="s">
        <v>6853</v>
      </c>
      <c r="O245" s="5" t="s">
        <v>6368</v>
      </c>
      <c r="P245" s="5" t="s">
        <v>2068</v>
      </c>
      <c r="Q245" s="5" t="s">
        <v>6284</v>
      </c>
      <c r="R245" s="5" t="s">
        <v>6348</v>
      </c>
      <c r="S245" s="5"/>
      <c r="T245" s="5"/>
      <c r="U245" s="27"/>
    </row>
    <row r="246" spans="1:21" s="1" customFormat="1" ht="45" customHeight="1">
      <c r="A246" s="51">
        <v>242</v>
      </c>
      <c r="B246" s="6" t="s">
        <v>2970</v>
      </c>
      <c r="C246" s="5"/>
      <c r="D246" s="5"/>
      <c r="E246" s="5"/>
      <c r="F246" s="5"/>
      <c r="G246" s="5" t="s">
        <v>6370</v>
      </c>
      <c r="H246" s="5"/>
      <c r="I246" s="5"/>
      <c r="J246" s="5"/>
      <c r="K246" s="5"/>
      <c r="L246" s="6" t="s">
        <v>5550</v>
      </c>
      <c r="M246" s="5" t="s">
        <v>4263</v>
      </c>
      <c r="N246" s="5" t="s">
        <v>6853</v>
      </c>
      <c r="O246" s="5" t="s">
        <v>6368</v>
      </c>
      <c r="P246" s="5" t="s">
        <v>2055</v>
      </c>
      <c r="Q246" s="5" t="s">
        <v>6284</v>
      </c>
      <c r="R246" s="5" t="s">
        <v>6348</v>
      </c>
      <c r="S246" s="5"/>
      <c r="T246" s="5"/>
      <c r="U246" s="27"/>
    </row>
    <row r="247" spans="1:21" s="1" customFormat="1" ht="45" customHeight="1">
      <c r="A247" s="51">
        <v>243</v>
      </c>
      <c r="B247" s="6" t="s">
        <v>2970</v>
      </c>
      <c r="C247" s="5"/>
      <c r="D247" s="5"/>
      <c r="E247" s="5"/>
      <c r="F247" s="5"/>
      <c r="G247" s="5" t="s">
        <v>6370</v>
      </c>
      <c r="H247" s="5"/>
      <c r="I247" s="5"/>
      <c r="J247" s="5"/>
      <c r="K247" s="5" t="s">
        <v>6370</v>
      </c>
      <c r="L247" s="6" t="s">
        <v>5560</v>
      </c>
      <c r="M247" s="5" t="s">
        <v>2745</v>
      </c>
      <c r="N247" s="5" t="s">
        <v>6853</v>
      </c>
      <c r="O247" s="5" t="s">
        <v>6368</v>
      </c>
      <c r="P247" s="5" t="s">
        <v>2081</v>
      </c>
      <c r="Q247" s="5" t="s">
        <v>6284</v>
      </c>
      <c r="R247" s="5" t="s">
        <v>6348</v>
      </c>
      <c r="S247" s="5"/>
      <c r="T247" s="44">
        <v>44369</v>
      </c>
      <c r="U247" s="27" t="s">
        <v>6523</v>
      </c>
    </row>
    <row r="248" spans="1:21" s="1" customFormat="1" ht="45" customHeight="1">
      <c r="A248" s="51">
        <v>244</v>
      </c>
      <c r="B248" s="6" t="s">
        <v>2970</v>
      </c>
      <c r="C248" s="5"/>
      <c r="D248" s="5"/>
      <c r="E248" s="5"/>
      <c r="F248" s="5"/>
      <c r="G248" s="5" t="s">
        <v>6370</v>
      </c>
      <c r="H248" s="5"/>
      <c r="I248" s="5"/>
      <c r="J248" s="5"/>
      <c r="K248" s="5"/>
      <c r="L248" s="6" t="s">
        <v>5565</v>
      </c>
      <c r="M248" s="5" t="s">
        <v>2745</v>
      </c>
      <c r="N248" s="5" t="s">
        <v>6853</v>
      </c>
      <c r="O248" s="5" t="s">
        <v>6368</v>
      </c>
      <c r="P248" s="5" t="s">
        <v>2085</v>
      </c>
      <c r="Q248" s="5" t="s">
        <v>6284</v>
      </c>
      <c r="R248" s="5" t="s">
        <v>6348</v>
      </c>
      <c r="S248" s="5"/>
      <c r="T248" s="5"/>
      <c r="U248" s="27"/>
    </row>
    <row r="249" spans="1:21" s="1" customFormat="1" ht="45" customHeight="1">
      <c r="A249" s="51">
        <v>245</v>
      </c>
      <c r="B249" s="6" t="s">
        <v>2970</v>
      </c>
      <c r="C249" s="5"/>
      <c r="D249" s="5"/>
      <c r="E249" s="5"/>
      <c r="F249" s="5"/>
      <c r="G249" s="5" t="s">
        <v>6370</v>
      </c>
      <c r="H249" s="5"/>
      <c r="I249" s="5"/>
      <c r="J249" s="5"/>
      <c r="K249" s="5"/>
      <c r="L249" s="6" t="s">
        <v>5581</v>
      </c>
      <c r="M249" s="5" t="s">
        <v>2745</v>
      </c>
      <c r="N249" s="5" t="s">
        <v>6853</v>
      </c>
      <c r="O249" s="5" t="s">
        <v>6368</v>
      </c>
      <c r="P249" s="5" t="s">
        <v>2096</v>
      </c>
      <c r="Q249" s="5" t="s">
        <v>6284</v>
      </c>
      <c r="R249" s="5" t="s">
        <v>6348</v>
      </c>
      <c r="S249" s="5"/>
      <c r="T249" s="5"/>
      <c r="U249" s="27"/>
    </row>
    <row r="250" spans="1:21" s="1" customFormat="1" ht="45" customHeight="1">
      <c r="A250" s="51">
        <v>246</v>
      </c>
      <c r="B250" s="6" t="s">
        <v>2970</v>
      </c>
      <c r="C250" s="5"/>
      <c r="D250" s="5"/>
      <c r="E250" s="5"/>
      <c r="F250" s="5"/>
      <c r="G250" s="5" t="s">
        <v>6370</v>
      </c>
      <c r="H250" s="5"/>
      <c r="I250" s="5"/>
      <c r="J250" s="5"/>
      <c r="K250" s="5"/>
      <c r="L250" s="6" t="s">
        <v>5584</v>
      </c>
      <c r="M250" s="5" t="s">
        <v>4263</v>
      </c>
      <c r="N250" s="5" t="s">
        <v>6853</v>
      </c>
      <c r="O250" s="5" t="s">
        <v>6368</v>
      </c>
      <c r="P250" s="5" t="s">
        <v>2010</v>
      </c>
      <c r="Q250" s="5" t="s">
        <v>6284</v>
      </c>
      <c r="R250" s="5" t="s">
        <v>6348</v>
      </c>
      <c r="S250" s="5"/>
      <c r="T250" s="5"/>
      <c r="U250" s="27"/>
    </row>
    <row r="251" spans="1:21" s="1" customFormat="1" ht="45" customHeight="1">
      <c r="A251" s="51">
        <v>247</v>
      </c>
      <c r="B251" s="6" t="s">
        <v>2971</v>
      </c>
      <c r="C251" s="5"/>
      <c r="D251" s="5"/>
      <c r="E251" s="5"/>
      <c r="F251" s="5"/>
      <c r="G251" s="5" t="s">
        <v>6370</v>
      </c>
      <c r="H251" s="5"/>
      <c r="I251" s="5"/>
      <c r="J251" s="5"/>
      <c r="K251" s="5"/>
      <c r="L251" s="6" t="s">
        <v>5616</v>
      </c>
      <c r="M251" s="5" t="s">
        <v>6239</v>
      </c>
      <c r="N251" s="5" t="s">
        <v>6853</v>
      </c>
      <c r="O251" s="5" t="s">
        <v>6368</v>
      </c>
      <c r="P251" s="5" t="s">
        <v>2127</v>
      </c>
      <c r="Q251" s="5" t="s">
        <v>6284</v>
      </c>
      <c r="R251" s="5" t="s">
        <v>6348</v>
      </c>
      <c r="S251" s="5"/>
      <c r="T251" s="5"/>
      <c r="U251" s="27"/>
    </row>
    <row r="252" spans="1:21" s="1" customFormat="1" ht="45" customHeight="1">
      <c r="A252" s="51">
        <v>248</v>
      </c>
      <c r="B252" s="6" t="s">
        <v>2971</v>
      </c>
      <c r="C252" s="5"/>
      <c r="D252" s="5"/>
      <c r="E252" s="5"/>
      <c r="F252" s="5"/>
      <c r="G252" s="5" t="s">
        <v>6370</v>
      </c>
      <c r="H252" s="5"/>
      <c r="I252" s="5"/>
      <c r="J252" s="5"/>
      <c r="K252" s="5" t="s">
        <v>6370</v>
      </c>
      <c r="L252" s="6" t="s">
        <v>5706</v>
      </c>
      <c r="M252" s="5" t="s">
        <v>532</v>
      </c>
      <c r="N252" s="5" t="s">
        <v>6853</v>
      </c>
      <c r="O252" s="5" t="s">
        <v>6368</v>
      </c>
      <c r="P252" s="5" t="s">
        <v>2219</v>
      </c>
      <c r="Q252" s="5" t="s">
        <v>6284</v>
      </c>
      <c r="R252" s="5" t="s">
        <v>6348</v>
      </c>
      <c r="S252" s="5"/>
      <c r="T252" s="44">
        <v>44327</v>
      </c>
      <c r="U252" s="27" t="s">
        <v>6523</v>
      </c>
    </row>
    <row r="253" spans="1:21" s="1" customFormat="1" ht="45" customHeight="1">
      <c r="A253" s="51">
        <v>249</v>
      </c>
      <c r="B253" s="6" t="s">
        <v>2971</v>
      </c>
      <c r="C253" s="5"/>
      <c r="D253" s="5"/>
      <c r="E253" s="5"/>
      <c r="F253" s="5"/>
      <c r="G253" s="5" t="s">
        <v>6370</v>
      </c>
      <c r="H253" s="5"/>
      <c r="I253" s="5"/>
      <c r="J253" s="5"/>
      <c r="K253" s="5"/>
      <c r="L253" s="6" t="s">
        <v>5651</v>
      </c>
      <c r="M253" s="5" t="s">
        <v>38</v>
      </c>
      <c r="N253" s="5" t="s">
        <v>6853</v>
      </c>
      <c r="O253" s="5" t="s">
        <v>6368</v>
      </c>
      <c r="P253" s="5" t="s">
        <v>2163</v>
      </c>
      <c r="Q253" s="5" t="s">
        <v>6284</v>
      </c>
      <c r="R253" s="5" t="s">
        <v>6348</v>
      </c>
      <c r="S253" s="5"/>
      <c r="T253" s="5"/>
      <c r="U253" s="27"/>
    </row>
    <row r="254" spans="1:21" s="1" customFormat="1" ht="45" customHeight="1">
      <c r="A254" s="51">
        <v>250</v>
      </c>
      <c r="B254" s="6" t="s">
        <v>2971</v>
      </c>
      <c r="C254" s="5"/>
      <c r="D254" s="5"/>
      <c r="E254" s="5"/>
      <c r="F254" s="5"/>
      <c r="G254" s="5" t="s">
        <v>6370</v>
      </c>
      <c r="H254" s="5"/>
      <c r="I254" s="5"/>
      <c r="J254" s="5"/>
      <c r="K254" s="5"/>
      <c r="L254" s="6" t="s">
        <v>5673</v>
      </c>
      <c r="M254" s="5" t="s">
        <v>6254</v>
      </c>
      <c r="N254" s="5" t="s">
        <v>6853</v>
      </c>
      <c r="O254" s="5" t="s">
        <v>6368</v>
      </c>
      <c r="P254" s="5" t="s">
        <v>2186</v>
      </c>
      <c r="Q254" s="5" t="s">
        <v>6284</v>
      </c>
      <c r="R254" s="5" t="s">
        <v>6348</v>
      </c>
      <c r="S254" s="5"/>
      <c r="T254" s="5"/>
      <c r="U254" s="27"/>
    </row>
    <row r="255" spans="1:21" s="1" customFormat="1" ht="45" customHeight="1">
      <c r="A255" s="51">
        <v>251</v>
      </c>
      <c r="B255" s="6" t="s">
        <v>2971</v>
      </c>
      <c r="C255" s="5"/>
      <c r="D255" s="5"/>
      <c r="E255" s="5"/>
      <c r="F255" s="5"/>
      <c r="G255" s="5" t="s">
        <v>6370</v>
      </c>
      <c r="H255" s="5"/>
      <c r="I255" s="5"/>
      <c r="J255" s="5"/>
      <c r="K255" s="5"/>
      <c r="L255" s="6" t="s">
        <v>5684</v>
      </c>
      <c r="M255" s="5" t="s">
        <v>38</v>
      </c>
      <c r="N255" s="5" t="s">
        <v>6853</v>
      </c>
      <c r="O255" s="5" t="s">
        <v>6368</v>
      </c>
      <c r="P255" s="5" t="s">
        <v>2197</v>
      </c>
      <c r="Q255" s="5" t="s">
        <v>6284</v>
      </c>
      <c r="R255" s="5" t="s">
        <v>6348</v>
      </c>
      <c r="S255" s="5"/>
      <c r="T255" s="5"/>
      <c r="U255" s="27"/>
    </row>
    <row r="256" spans="1:21" s="1" customFormat="1" ht="30" customHeight="1">
      <c r="A256" s="51">
        <v>252</v>
      </c>
      <c r="B256" s="6" t="s">
        <v>1184</v>
      </c>
      <c r="C256" s="5"/>
      <c r="D256" s="5"/>
      <c r="E256" s="5"/>
      <c r="F256" s="5"/>
      <c r="G256" s="5"/>
      <c r="H256" s="5"/>
      <c r="I256" s="5"/>
      <c r="J256" s="5" t="s">
        <v>6370</v>
      </c>
      <c r="K256" s="5"/>
      <c r="L256" s="6" t="s">
        <v>1193</v>
      </c>
      <c r="M256" s="5" t="s">
        <v>521</v>
      </c>
      <c r="N256" s="5" t="s">
        <v>6853</v>
      </c>
      <c r="O256" s="5" t="s">
        <v>1186</v>
      </c>
      <c r="P256" s="5" t="s">
        <v>1194</v>
      </c>
      <c r="Q256" s="5" t="s">
        <v>6275</v>
      </c>
      <c r="R256" s="5" t="s">
        <v>6346</v>
      </c>
      <c r="S256" s="5"/>
      <c r="T256" s="5"/>
      <c r="U256" s="27"/>
    </row>
    <row r="257" spans="1:21" s="1" customFormat="1" ht="30" customHeight="1">
      <c r="A257" s="51">
        <v>253</v>
      </c>
      <c r="B257" s="6" t="s">
        <v>1184</v>
      </c>
      <c r="C257" s="5"/>
      <c r="D257" s="5"/>
      <c r="E257" s="5"/>
      <c r="F257" s="5"/>
      <c r="G257" s="5"/>
      <c r="H257" s="5"/>
      <c r="I257" s="5"/>
      <c r="J257" s="5" t="s">
        <v>6370</v>
      </c>
      <c r="K257" s="5"/>
      <c r="L257" s="6" t="s">
        <v>1201</v>
      </c>
      <c r="M257" s="5" t="s">
        <v>38</v>
      </c>
      <c r="N257" s="5" t="s">
        <v>6853</v>
      </c>
      <c r="O257" s="5" t="s">
        <v>1186</v>
      </c>
      <c r="P257" s="5" t="s">
        <v>1202</v>
      </c>
      <c r="Q257" s="5" t="s">
        <v>6275</v>
      </c>
      <c r="R257" s="5" t="s">
        <v>6346</v>
      </c>
      <c r="S257" s="5"/>
      <c r="T257" s="5"/>
      <c r="U257" s="27"/>
    </row>
    <row r="258" spans="1:21" s="1" customFormat="1" ht="30" customHeight="1">
      <c r="A258" s="51">
        <v>254</v>
      </c>
      <c r="B258" s="6" t="s">
        <v>1184</v>
      </c>
      <c r="C258" s="5"/>
      <c r="D258" s="5"/>
      <c r="E258" s="5"/>
      <c r="F258" s="5"/>
      <c r="G258" s="5"/>
      <c r="H258" s="5"/>
      <c r="I258" s="5"/>
      <c r="J258" s="5" t="s">
        <v>6370</v>
      </c>
      <c r="K258" s="5"/>
      <c r="L258" s="6" t="s">
        <v>1220</v>
      </c>
      <c r="M258" s="5" t="s">
        <v>438</v>
      </c>
      <c r="N258" s="5" t="s">
        <v>6853</v>
      </c>
      <c r="O258" s="5" t="s">
        <v>1186</v>
      </c>
      <c r="P258" s="5" t="s">
        <v>1221</v>
      </c>
      <c r="Q258" s="5" t="s">
        <v>6275</v>
      </c>
      <c r="R258" s="5" t="s">
        <v>6346</v>
      </c>
      <c r="S258" s="5"/>
      <c r="T258" s="5"/>
      <c r="U258" s="27"/>
    </row>
    <row r="259" spans="1:21" s="1" customFormat="1" ht="30" customHeight="1">
      <c r="A259" s="51">
        <v>255</v>
      </c>
      <c r="B259" s="6" t="s">
        <v>1184</v>
      </c>
      <c r="C259" s="5"/>
      <c r="D259" s="5"/>
      <c r="E259" s="5"/>
      <c r="F259" s="5"/>
      <c r="G259" s="5"/>
      <c r="H259" s="5"/>
      <c r="I259" s="5"/>
      <c r="J259" s="5" t="s">
        <v>6370</v>
      </c>
      <c r="K259" s="5"/>
      <c r="L259" s="6" t="s">
        <v>1225</v>
      </c>
      <c r="M259" s="5" t="s">
        <v>933</v>
      </c>
      <c r="N259" s="5" t="s">
        <v>6853</v>
      </c>
      <c r="O259" s="5" t="s">
        <v>1186</v>
      </c>
      <c r="P259" s="5" t="s">
        <v>1226</v>
      </c>
      <c r="Q259" s="5" t="s">
        <v>6275</v>
      </c>
      <c r="R259" s="5" t="s">
        <v>6346</v>
      </c>
      <c r="S259" s="5"/>
      <c r="T259" s="5"/>
      <c r="U259" s="27"/>
    </row>
    <row r="260" spans="1:21" s="1" customFormat="1" ht="30" customHeight="1">
      <c r="A260" s="51">
        <v>256</v>
      </c>
      <c r="B260" s="6" t="s">
        <v>1184</v>
      </c>
      <c r="C260" s="5"/>
      <c r="D260" s="5"/>
      <c r="E260" s="5"/>
      <c r="F260" s="5"/>
      <c r="G260" s="5"/>
      <c r="H260" s="5"/>
      <c r="I260" s="5"/>
      <c r="J260" s="5" t="s">
        <v>6370</v>
      </c>
      <c r="K260" s="5"/>
      <c r="L260" s="6" t="s">
        <v>1251</v>
      </c>
      <c r="M260" s="5" t="s">
        <v>4263</v>
      </c>
      <c r="N260" s="5" t="s">
        <v>6853</v>
      </c>
      <c r="O260" s="5" t="s">
        <v>1186</v>
      </c>
      <c r="P260" s="5" t="s">
        <v>1252</v>
      </c>
      <c r="Q260" s="5" t="s">
        <v>6275</v>
      </c>
      <c r="R260" s="5" t="s">
        <v>6346</v>
      </c>
      <c r="S260" s="5"/>
      <c r="T260" s="5"/>
      <c r="U260" s="27"/>
    </row>
    <row r="261" spans="1:21" s="1" customFormat="1" ht="30" customHeight="1">
      <c r="A261" s="51">
        <v>257</v>
      </c>
      <c r="B261" s="6" t="s">
        <v>1184</v>
      </c>
      <c r="C261" s="5"/>
      <c r="D261" s="5"/>
      <c r="E261" s="5"/>
      <c r="F261" s="5"/>
      <c r="G261" s="5"/>
      <c r="H261" s="5"/>
      <c r="I261" s="5"/>
      <c r="J261" s="5" t="s">
        <v>6370</v>
      </c>
      <c r="K261" s="5"/>
      <c r="L261" s="6" t="s">
        <v>1267</v>
      </c>
      <c r="M261" s="5" t="s">
        <v>1320</v>
      </c>
      <c r="N261" s="5" t="s">
        <v>6853</v>
      </c>
      <c r="O261" s="5" t="s">
        <v>1186</v>
      </c>
      <c r="P261" s="5" t="s">
        <v>1268</v>
      </c>
      <c r="Q261" s="5" t="s">
        <v>6275</v>
      </c>
      <c r="R261" s="5" t="s">
        <v>6346</v>
      </c>
      <c r="S261" s="5"/>
      <c r="T261" s="5"/>
      <c r="U261" s="27"/>
    </row>
    <row r="262" spans="1:21" s="1" customFormat="1" ht="30" customHeight="1">
      <c r="A262" s="51">
        <v>258</v>
      </c>
      <c r="B262" s="6" t="s">
        <v>1184</v>
      </c>
      <c r="C262" s="5"/>
      <c r="D262" s="5"/>
      <c r="E262" s="5"/>
      <c r="F262" s="5"/>
      <c r="G262" s="5"/>
      <c r="H262" s="5"/>
      <c r="I262" s="5"/>
      <c r="J262" s="5" t="s">
        <v>6370</v>
      </c>
      <c r="K262" s="5"/>
      <c r="L262" s="6" t="s">
        <v>1271</v>
      </c>
      <c r="M262" s="5" t="s">
        <v>962</v>
      </c>
      <c r="N262" s="5" t="s">
        <v>6853</v>
      </c>
      <c r="O262" s="5" t="s">
        <v>1186</v>
      </c>
      <c r="P262" s="5" t="s">
        <v>1273</v>
      </c>
      <c r="Q262" s="5" t="s">
        <v>6275</v>
      </c>
      <c r="R262" s="5" t="s">
        <v>6346</v>
      </c>
      <c r="S262" s="5"/>
      <c r="T262" s="5"/>
      <c r="U262" s="27"/>
    </row>
    <row r="263" spans="1:21" s="1" customFormat="1" ht="30" customHeight="1">
      <c r="A263" s="51">
        <v>259</v>
      </c>
      <c r="B263" s="6" t="s">
        <v>1184</v>
      </c>
      <c r="C263" s="5"/>
      <c r="D263" s="5"/>
      <c r="E263" s="5"/>
      <c r="F263" s="5"/>
      <c r="G263" s="5"/>
      <c r="H263" s="5"/>
      <c r="I263" s="5"/>
      <c r="J263" s="5" t="s">
        <v>6370</v>
      </c>
      <c r="K263" s="5"/>
      <c r="L263" s="6" t="s">
        <v>1286</v>
      </c>
      <c r="M263" s="5" t="s">
        <v>1287</v>
      </c>
      <c r="N263" s="5" t="s">
        <v>6853</v>
      </c>
      <c r="O263" s="5" t="s">
        <v>1186</v>
      </c>
      <c r="P263" s="5" t="s">
        <v>1288</v>
      </c>
      <c r="Q263" s="5" t="s">
        <v>6275</v>
      </c>
      <c r="R263" s="5" t="s">
        <v>6346</v>
      </c>
      <c r="S263" s="5"/>
      <c r="T263" s="5"/>
      <c r="U263" s="27"/>
    </row>
    <row r="264" spans="1:21" s="1" customFormat="1" ht="30" customHeight="1">
      <c r="A264" s="51">
        <v>260</v>
      </c>
      <c r="B264" s="6" t="s">
        <v>1184</v>
      </c>
      <c r="C264" s="5"/>
      <c r="D264" s="5"/>
      <c r="E264" s="5"/>
      <c r="F264" s="5"/>
      <c r="G264" s="5"/>
      <c r="H264" s="5"/>
      <c r="I264" s="5"/>
      <c r="J264" s="5" t="s">
        <v>6370</v>
      </c>
      <c r="K264" s="5"/>
      <c r="L264" s="6" t="s">
        <v>1303</v>
      </c>
      <c r="M264" s="5" t="s">
        <v>966</v>
      </c>
      <c r="N264" s="5" t="s">
        <v>6853</v>
      </c>
      <c r="O264" s="5" t="s">
        <v>1186</v>
      </c>
      <c r="P264" s="5" t="s">
        <v>1304</v>
      </c>
      <c r="Q264" s="5" t="s">
        <v>6275</v>
      </c>
      <c r="R264" s="5" t="s">
        <v>6346</v>
      </c>
      <c r="S264" s="5"/>
      <c r="T264" s="5"/>
      <c r="U264" s="27"/>
    </row>
    <row r="265" spans="1:21" s="1" customFormat="1" ht="30" customHeight="1">
      <c r="A265" s="51">
        <v>261</v>
      </c>
      <c r="B265" s="6" t="s">
        <v>1184</v>
      </c>
      <c r="C265" s="5"/>
      <c r="D265" s="5"/>
      <c r="E265" s="5"/>
      <c r="F265" s="5"/>
      <c r="G265" s="5"/>
      <c r="H265" s="5"/>
      <c r="I265" s="5"/>
      <c r="J265" s="5" t="s">
        <v>6370</v>
      </c>
      <c r="K265" s="5"/>
      <c r="L265" s="6" t="s">
        <v>1305</v>
      </c>
      <c r="M265" s="5" t="s">
        <v>438</v>
      </c>
      <c r="N265" s="5" t="s">
        <v>6853</v>
      </c>
      <c r="O265" s="5" t="s">
        <v>1186</v>
      </c>
      <c r="P265" s="5" t="s">
        <v>1306</v>
      </c>
      <c r="Q265" s="5" t="s">
        <v>6275</v>
      </c>
      <c r="R265" s="5" t="s">
        <v>6346</v>
      </c>
      <c r="S265" s="5"/>
      <c r="T265" s="5"/>
      <c r="U265" s="27"/>
    </row>
    <row r="266" spans="1:21" s="1" customFormat="1" ht="30" customHeight="1">
      <c r="A266" s="51">
        <v>262</v>
      </c>
      <c r="B266" s="6" t="s">
        <v>1184</v>
      </c>
      <c r="C266" s="5"/>
      <c r="D266" s="5"/>
      <c r="E266" s="5"/>
      <c r="F266" s="5"/>
      <c r="G266" s="5"/>
      <c r="H266" s="5"/>
      <c r="I266" s="5"/>
      <c r="J266" s="5" t="s">
        <v>6370</v>
      </c>
      <c r="K266" s="5"/>
      <c r="L266" s="6" t="s">
        <v>1319</v>
      </c>
      <c r="M266" s="5" t="s">
        <v>1320</v>
      </c>
      <c r="N266" s="5" t="s">
        <v>6853</v>
      </c>
      <c r="O266" s="5" t="s">
        <v>1186</v>
      </c>
      <c r="P266" s="5" t="s">
        <v>1321</v>
      </c>
      <c r="Q266" s="5" t="s">
        <v>6275</v>
      </c>
      <c r="R266" s="5" t="s">
        <v>6346</v>
      </c>
      <c r="S266" s="5"/>
      <c r="T266" s="5"/>
      <c r="U266" s="27"/>
    </row>
    <row r="267" spans="1:21" s="1" customFormat="1" ht="30" customHeight="1">
      <c r="A267" s="51">
        <v>263</v>
      </c>
      <c r="B267" s="6" t="s">
        <v>1184</v>
      </c>
      <c r="C267" s="5"/>
      <c r="D267" s="5"/>
      <c r="E267" s="5"/>
      <c r="F267" s="5"/>
      <c r="G267" s="5"/>
      <c r="H267" s="5"/>
      <c r="I267" s="5"/>
      <c r="J267" s="5" t="s">
        <v>6370</v>
      </c>
      <c r="K267" s="5"/>
      <c r="L267" s="6" t="s">
        <v>1348</v>
      </c>
      <c r="M267" s="5" t="s">
        <v>1349</v>
      </c>
      <c r="N267" s="5" t="s">
        <v>6853</v>
      </c>
      <c r="O267" s="5" t="s">
        <v>1186</v>
      </c>
      <c r="P267" s="5" t="s">
        <v>1350</v>
      </c>
      <c r="Q267" s="5" t="s">
        <v>6275</v>
      </c>
      <c r="R267" s="5" t="s">
        <v>6346</v>
      </c>
      <c r="S267" s="5"/>
      <c r="T267" s="5"/>
      <c r="U267" s="27"/>
    </row>
    <row r="268" spans="1:21" s="1" customFormat="1" ht="30" customHeight="1">
      <c r="A268" s="51">
        <v>264</v>
      </c>
      <c r="B268" s="6" t="s">
        <v>1184</v>
      </c>
      <c r="C268" s="5"/>
      <c r="D268" s="5"/>
      <c r="E268" s="5"/>
      <c r="F268" s="5"/>
      <c r="G268" s="5"/>
      <c r="H268" s="5"/>
      <c r="I268" s="5"/>
      <c r="J268" s="5" t="s">
        <v>6370</v>
      </c>
      <c r="K268" s="5"/>
      <c r="L268" s="6" t="s">
        <v>1362</v>
      </c>
      <c r="M268" s="5" t="s">
        <v>1363</v>
      </c>
      <c r="N268" s="5" t="s">
        <v>6853</v>
      </c>
      <c r="O268" s="5" t="s">
        <v>1186</v>
      </c>
      <c r="P268" s="5" t="s">
        <v>1364</v>
      </c>
      <c r="Q268" s="5" t="s">
        <v>6275</v>
      </c>
      <c r="R268" s="5" t="s">
        <v>6346</v>
      </c>
      <c r="S268" s="5"/>
      <c r="T268" s="5"/>
      <c r="U268" s="27"/>
    </row>
    <row r="269" spans="1:21" s="1" customFormat="1" ht="30" customHeight="1">
      <c r="A269" s="51">
        <v>265</v>
      </c>
      <c r="B269" s="6" t="s">
        <v>1184</v>
      </c>
      <c r="C269" s="5"/>
      <c r="D269" s="5"/>
      <c r="E269" s="5"/>
      <c r="F269" s="5"/>
      <c r="G269" s="5"/>
      <c r="H269" s="5"/>
      <c r="I269" s="5"/>
      <c r="J269" s="5" t="s">
        <v>6370</v>
      </c>
      <c r="K269" s="5"/>
      <c r="L269" s="6" t="s">
        <v>1365</v>
      </c>
      <c r="M269" s="5" t="s">
        <v>93</v>
      </c>
      <c r="N269" s="5" t="s">
        <v>6853</v>
      </c>
      <c r="O269" s="5" t="s">
        <v>1186</v>
      </c>
      <c r="P269" s="5" t="s">
        <v>1366</v>
      </c>
      <c r="Q269" s="5" t="s">
        <v>6275</v>
      </c>
      <c r="R269" s="5" t="s">
        <v>6346</v>
      </c>
      <c r="S269" s="5"/>
      <c r="T269" s="5"/>
      <c r="U269" s="27"/>
    </row>
    <row r="270" spans="1:21" s="1" customFormat="1" ht="30" customHeight="1">
      <c r="A270" s="51">
        <v>266</v>
      </c>
      <c r="B270" s="6" t="s">
        <v>1184</v>
      </c>
      <c r="C270" s="5"/>
      <c r="D270" s="5"/>
      <c r="E270" s="5"/>
      <c r="F270" s="5"/>
      <c r="G270" s="5"/>
      <c r="H270" s="5"/>
      <c r="I270" s="5"/>
      <c r="J270" s="5" t="s">
        <v>6370</v>
      </c>
      <c r="K270" s="5"/>
      <c r="L270" s="6" t="s">
        <v>1372</v>
      </c>
      <c r="M270" s="5" t="s">
        <v>477</v>
      </c>
      <c r="N270" s="5" t="s">
        <v>6853</v>
      </c>
      <c r="O270" s="5" t="s">
        <v>1186</v>
      </c>
      <c r="P270" s="5" t="s">
        <v>1373</v>
      </c>
      <c r="Q270" s="5" t="s">
        <v>6275</v>
      </c>
      <c r="R270" s="5" t="s">
        <v>6346</v>
      </c>
      <c r="S270" s="5"/>
      <c r="T270" s="5"/>
      <c r="U270" s="27"/>
    </row>
    <row r="271" spans="1:21" s="1" customFormat="1" ht="30" customHeight="1">
      <c r="A271" s="51">
        <v>267</v>
      </c>
      <c r="B271" s="6" t="s">
        <v>1184</v>
      </c>
      <c r="C271" s="5"/>
      <c r="D271" s="5"/>
      <c r="E271" s="5"/>
      <c r="F271" s="5"/>
      <c r="G271" s="5"/>
      <c r="H271" s="5"/>
      <c r="I271" s="5"/>
      <c r="J271" s="5" t="s">
        <v>6370</v>
      </c>
      <c r="K271" s="5"/>
      <c r="L271" s="6" t="s">
        <v>1382</v>
      </c>
      <c r="M271" s="5" t="s">
        <v>792</v>
      </c>
      <c r="N271" s="5" t="s">
        <v>6853</v>
      </c>
      <c r="O271" s="5" t="s">
        <v>1186</v>
      </c>
      <c r="P271" s="5" t="s">
        <v>1383</v>
      </c>
      <c r="Q271" s="5" t="s">
        <v>6275</v>
      </c>
      <c r="R271" s="5" t="s">
        <v>6346</v>
      </c>
      <c r="S271" s="5"/>
      <c r="T271" s="5"/>
      <c r="U271" s="27"/>
    </row>
    <row r="272" spans="1:21" s="1" customFormat="1" ht="30" customHeight="1">
      <c r="A272" s="51">
        <v>268</v>
      </c>
      <c r="B272" s="6" t="s">
        <v>1184</v>
      </c>
      <c r="C272" s="5"/>
      <c r="D272" s="5"/>
      <c r="E272" s="5"/>
      <c r="F272" s="5"/>
      <c r="G272" s="5"/>
      <c r="H272" s="5"/>
      <c r="I272" s="5"/>
      <c r="J272" s="5" t="s">
        <v>6370</v>
      </c>
      <c r="K272" s="5"/>
      <c r="L272" s="6" t="s">
        <v>1390</v>
      </c>
      <c r="M272" s="5" t="s">
        <v>114</v>
      </c>
      <c r="N272" s="5" t="s">
        <v>6853</v>
      </c>
      <c r="O272" s="5" t="s">
        <v>1186</v>
      </c>
      <c r="P272" s="5" t="s">
        <v>1391</v>
      </c>
      <c r="Q272" s="5" t="s">
        <v>6275</v>
      </c>
      <c r="R272" s="5" t="s">
        <v>6346</v>
      </c>
      <c r="S272" s="5"/>
      <c r="T272" s="5"/>
      <c r="U272" s="27"/>
    </row>
    <row r="273" spans="1:21" s="1" customFormat="1" ht="30" customHeight="1">
      <c r="A273" s="51">
        <v>269</v>
      </c>
      <c r="B273" s="6" t="s">
        <v>1184</v>
      </c>
      <c r="C273" s="5"/>
      <c r="D273" s="5"/>
      <c r="E273" s="5"/>
      <c r="F273" s="5"/>
      <c r="G273" s="5"/>
      <c r="H273" s="5"/>
      <c r="I273" s="5"/>
      <c r="J273" s="5" t="s">
        <v>6370</v>
      </c>
      <c r="K273" s="5"/>
      <c r="L273" s="6" t="s">
        <v>1438</v>
      </c>
      <c r="M273" s="5" t="s">
        <v>1439</v>
      </c>
      <c r="N273" s="5" t="s">
        <v>6853</v>
      </c>
      <c r="O273" s="5" t="s">
        <v>1186</v>
      </c>
      <c r="P273" s="5" t="s">
        <v>1440</v>
      </c>
      <c r="Q273" s="5" t="s">
        <v>6275</v>
      </c>
      <c r="R273" s="5" t="s">
        <v>6346</v>
      </c>
      <c r="S273" s="5"/>
      <c r="T273" s="5"/>
      <c r="U273" s="27"/>
    </row>
    <row r="274" spans="1:21" s="1" customFormat="1" ht="30" customHeight="1">
      <c r="A274" s="51">
        <v>270</v>
      </c>
      <c r="B274" s="6" t="s">
        <v>1184</v>
      </c>
      <c r="C274" s="5"/>
      <c r="D274" s="5"/>
      <c r="E274" s="5"/>
      <c r="F274" s="5"/>
      <c r="G274" s="5"/>
      <c r="H274" s="5"/>
      <c r="I274" s="5"/>
      <c r="J274" s="5" t="s">
        <v>6370</v>
      </c>
      <c r="K274" s="5"/>
      <c r="L274" s="6" t="s">
        <v>1456</v>
      </c>
      <c r="M274" s="5" t="s">
        <v>1287</v>
      </c>
      <c r="N274" s="5" t="s">
        <v>6853</v>
      </c>
      <c r="O274" s="5" t="s">
        <v>1186</v>
      </c>
      <c r="P274" s="5" t="s">
        <v>1457</v>
      </c>
      <c r="Q274" s="5" t="s">
        <v>6275</v>
      </c>
      <c r="R274" s="5" t="s">
        <v>6346</v>
      </c>
      <c r="S274" s="5"/>
      <c r="T274" s="5"/>
      <c r="U274" s="27"/>
    </row>
    <row r="275" spans="1:21" s="1" customFormat="1" ht="30" customHeight="1">
      <c r="A275" s="51">
        <v>271</v>
      </c>
      <c r="B275" s="6" t="s">
        <v>1184</v>
      </c>
      <c r="C275" s="5"/>
      <c r="D275" s="5"/>
      <c r="E275" s="5"/>
      <c r="F275" s="5"/>
      <c r="G275" s="5"/>
      <c r="H275" s="5"/>
      <c r="I275" s="5"/>
      <c r="J275" s="5" t="s">
        <v>6370</v>
      </c>
      <c r="K275" s="5"/>
      <c r="L275" s="6" t="s">
        <v>1465</v>
      </c>
      <c r="M275" s="5" t="s">
        <v>1466</v>
      </c>
      <c r="N275" s="5" t="s">
        <v>6853</v>
      </c>
      <c r="O275" s="5" t="s">
        <v>1186</v>
      </c>
      <c r="P275" s="5" t="s">
        <v>1467</v>
      </c>
      <c r="Q275" s="5" t="s">
        <v>6275</v>
      </c>
      <c r="R275" s="5" t="s">
        <v>6346</v>
      </c>
      <c r="S275" s="5"/>
      <c r="T275" s="5"/>
      <c r="U275" s="27"/>
    </row>
    <row r="276" spans="1:21" s="1" customFormat="1" ht="30" customHeight="1">
      <c r="A276" s="51">
        <v>272</v>
      </c>
      <c r="B276" s="6" t="s">
        <v>1184</v>
      </c>
      <c r="C276" s="5"/>
      <c r="D276" s="5"/>
      <c r="E276" s="5"/>
      <c r="F276" s="5"/>
      <c r="G276" s="5"/>
      <c r="H276" s="5"/>
      <c r="I276" s="5"/>
      <c r="J276" s="5" t="s">
        <v>6370</v>
      </c>
      <c r="K276" s="5"/>
      <c r="L276" s="6" t="s">
        <v>1487</v>
      </c>
      <c r="M276" s="5" t="s">
        <v>1439</v>
      </c>
      <c r="N276" s="5" t="s">
        <v>6853</v>
      </c>
      <c r="O276" s="5" t="s">
        <v>1186</v>
      </c>
      <c r="P276" s="5" t="s">
        <v>1488</v>
      </c>
      <c r="Q276" s="5" t="s">
        <v>6275</v>
      </c>
      <c r="R276" s="5" t="s">
        <v>6346</v>
      </c>
      <c r="S276" s="5"/>
      <c r="T276" s="5"/>
      <c r="U276" s="27"/>
    </row>
    <row r="277" spans="1:21" s="1" customFormat="1" ht="30" customHeight="1">
      <c r="A277" s="51">
        <v>273</v>
      </c>
      <c r="B277" s="6" t="s">
        <v>1184</v>
      </c>
      <c r="C277" s="5"/>
      <c r="D277" s="5"/>
      <c r="E277" s="5"/>
      <c r="F277" s="5"/>
      <c r="G277" s="5"/>
      <c r="H277" s="5"/>
      <c r="I277" s="5"/>
      <c r="J277" s="5" t="s">
        <v>6370</v>
      </c>
      <c r="K277" s="5"/>
      <c r="L277" s="6" t="s">
        <v>1503</v>
      </c>
      <c r="M277" s="5" t="s">
        <v>1466</v>
      </c>
      <c r="N277" s="5" t="s">
        <v>6853</v>
      </c>
      <c r="O277" s="5" t="s">
        <v>1186</v>
      </c>
      <c r="P277" s="5" t="s">
        <v>1504</v>
      </c>
      <c r="Q277" s="5" t="s">
        <v>6275</v>
      </c>
      <c r="R277" s="5" t="s">
        <v>6346</v>
      </c>
      <c r="S277" s="5"/>
      <c r="T277" s="5"/>
      <c r="U277" s="27"/>
    </row>
    <row r="278" spans="1:21" s="1" customFormat="1" ht="30" customHeight="1">
      <c r="A278" s="51">
        <v>274</v>
      </c>
      <c r="B278" s="6" t="s">
        <v>1184</v>
      </c>
      <c r="C278" s="5"/>
      <c r="D278" s="5"/>
      <c r="E278" s="5"/>
      <c r="F278" s="5"/>
      <c r="G278" s="5"/>
      <c r="H278" s="5"/>
      <c r="I278" s="5"/>
      <c r="J278" s="5" t="s">
        <v>6370</v>
      </c>
      <c r="K278" s="5"/>
      <c r="L278" s="6" t="s">
        <v>1505</v>
      </c>
      <c r="M278" s="5" t="s">
        <v>1506</v>
      </c>
      <c r="N278" s="5" t="s">
        <v>6853</v>
      </c>
      <c r="O278" s="5" t="s">
        <v>1186</v>
      </c>
      <c r="P278" s="5" t="s">
        <v>1507</v>
      </c>
      <c r="Q278" s="5" t="s">
        <v>6275</v>
      </c>
      <c r="R278" s="5" t="s">
        <v>6346</v>
      </c>
      <c r="S278" s="5"/>
      <c r="T278" s="5"/>
      <c r="U278" s="27"/>
    </row>
    <row r="279" spans="1:21" s="1" customFormat="1" ht="30" customHeight="1">
      <c r="A279" s="51">
        <v>275</v>
      </c>
      <c r="B279" s="6" t="s">
        <v>1184</v>
      </c>
      <c r="C279" s="5"/>
      <c r="D279" s="5"/>
      <c r="E279" s="5"/>
      <c r="F279" s="5"/>
      <c r="G279" s="5"/>
      <c r="H279" s="5"/>
      <c r="I279" s="5"/>
      <c r="J279" s="5" t="s">
        <v>6370</v>
      </c>
      <c r="K279" s="5"/>
      <c r="L279" s="6" t="s">
        <v>1519</v>
      </c>
      <c r="M279" s="5" t="s">
        <v>1320</v>
      </c>
      <c r="N279" s="5" t="s">
        <v>6853</v>
      </c>
      <c r="O279" s="5" t="s">
        <v>1186</v>
      </c>
      <c r="P279" s="5" t="s">
        <v>1520</v>
      </c>
      <c r="Q279" s="5" t="s">
        <v>6275</v>
      </c>
      <c r="R279" s="5" t="s">
        <v>6346</v>
      </c>
      <c r="S279" s="5"/>
      <c r="T279" s="5"/>
      <c r="U279" s="27"/>
    </row>
    <row r="280" spans="1:21" s="1" customFormat="1" ht="30" customHeight="1">
      <c r="A280" s="51">
        <v>276</v>
      </c>
      <c r="B280" s="6" t="s">
        <v>6294</v>
      </c>
      <c r="C280" s="5"/>
      <c r="D280" s="5"/>
      <c r="E280" s="5"/>
      <c r="F280" s="5"/>
      <c r="G280" s="5"/>
      <c r="H280" s="5" t="s">
        <v>6370</v>
      </c>
      <c r="I280" s="5"/>
      <c r="J280" s="5"/>
      <c r="K280" s="5"/>
      <c r="L280" s="6" t="s">
        <v>1009</v>
      </c>
      <c r="M280" s="5" t="s">
        <v>884</v>
      </c>
      <c r="N280" s="5" t="s">
        <v>6853</v>
      </c>
      <c r="O280" s="5" t="s">
        <v>6368</v>
      </c>
      <c r="P280" s="5" t="s">
        <v>1010</v>
      </c>
      <c r="Q280" s="5" t="s">
        <v>583</v>
      </c>
      <c r="R280" s="5" t="s">
        <v>6349</v>
      </c>
      <c r="S280" s="5"/>
      <c r="T280" s="5"/>
      <c r="U280" s="27"/>
    </row>
    <row r="281" spans="1:21" s="1" customFormat="1" ht="30" customHeight="1">
      <c r="A281" s="51">
        <v>277</v>
      </c>
      <c r="B281" s="6" t="s">
        <v>6294</v>
      </c>
      <c r="C281" s="5"/>
      <c r="D281" s="5"/>
      <c r="E281" s="5"/>
      <c r="F281" s="5"/>
      <c r="G281" s="5"/>
      <c r="H281" s="5" t="s">
        <v>6370</v>
      </c>
      <c r="I281" s="5"/>
      <c r="J281" s="5"/>
      <c r="K281" s="5"/>
      <c r="L281" s="6" t="s">
        <v>1021</v>
      </c>
      <c r="M281" s="5" t="s">
        <v>114</v>
      </c>
      <c r="N281" s="5" t="s">
        <v>6853</v>
      </c>
      <c r="O281" s="5" t="s">
        <v>6368</v>
      </c>
      <c r="P281" s="5">
        <v>35191524</v>
      </c>
      <c r="Q281" s="5" t="s">
        <v>583</v>
      </c>
      <c r="R281" s="5" t="s">
        <v>6349</v>
      </c>
      <c r="S281" s="5"/>
      <c r="T281" s="5"/>
      <c r="U281" s="27"/>
    </row>
    <row r="282" spans="1:21" s="1" customFormat="1" ht="30" customHeight="1">
      <c r="A282" s="51">
        <v>278</v>
      </c>
      <c r="B282" s="6" t="s">
        <v>6294</v>
      </c>
      <c r="C282" s="5"/>
      <c r="D282" s="5"/>
      <c r="E282" s="5"/>
      <c r="F282" s="5"/>
      <c r="G282" s="5"/>
      <c r="H282" s="5" t="s">
        <v>6370</v>
      </c>
      <c r="I282" s="5"/>
      <c r="J282" s="5"/>
      <c r="K282" s="5"/>
      <c r="L282" s="6" t="s">
        <v>1022</v>
      </c>
      <c r="M282" s="5" t="s">
        <v>114</v>
      </c>
      <c r="N282" s="5" t="s">
        <v>6853</v>
      </c>
      <c r="O282" s="5" t="s">
        <v>6368</v>
      </c>
      <c r="P282" s="5">
        <v>35191639</v>
      </c>
      <c r="Q282" s="5" t="s">
        <v>583</v>
      </c>
      <c r="R282" s="5" t="s">
        <v>6349</v>
      </c>
      <c r="S282" s="5"/>
      <c r="T282" s="5"/>
      <c r="U282" s="27"/>
    </row>
    <row r="283" spans="1:21" s="1" customFormat="1" ht="30" customHeight="1">
      <c r="A283" s="51">
        <v>279</v>
      </c>
      <c r="B283" s="6" t="s">
        <v>6294</v>
      </c>
      <c r="C283" s="5"/>
      <c r="D283" s="5"/>
      <c r="E283" s="5"/>
      <c r="F283" s="5"/>
      <c r="G283" s="5"/>
      <c r="H283" s="5" t="s">
        <v>6370</v>
      </c>
      <c r="I283" s="5"/>
      <c r="J283" s="5"/>
      <c r="K283" s="5"/>
      <c r="L283" s="6" t="s">
        <v>4738</v>
      </c>
      <c r="M283" s="5" t="s">
        <v>521</v>
      </c>
      <c r="N283" s="5" t="s">
        <v>6853</v>
      </c>
      <c r="O283" s="5" t="s">
        <v>6368</v>
      </c>
      <c r="P283" s="5" t="s">
        <v>1065</v>
      </c>
      <c r="Q283" s="5" t="s">
        <v>583</v>
      </c>
      <c r="R283" s="5" t="s">
        <v>6349</v>
      </c>
      <c r="S283" s="5"/>
      <c r="T283" s="5"/>
      <c r="U283" s="27"/>
    </row>
    <row r="284" spans="1:21" s="1" customFormat="1" ht="30" customHeight="1">
      <c r="A284" s="51">
        <v>280</v>
      </c>
      <c r="B284" s="6" t="s">
        <v>6294</v>
      </c>
      <c r="C284" s="5"/>
      <c r="D284" s="5"/>
      <c r="E284" s="5"/>
      <c r="F284" s="5"/>
      <c r="G284" s="5"/>
      <c r="H284" s="5" t="s">
        <v>6370</v>
      </c>
      <c r="I284" s="5"/>
      <c r="J284" s="5"/>
      <c r="K284" s="5"/>
      <c r="L284" s="6" t="s">
        <v>1092</v>
      </c>
      <c r="M284" s="5" t="s">
        <v>6241</v>
      </c>
      <c r="N284" s="5" t="s">
        <v>6853</v>
      </c>
      <c r="O284" s="5" t="s">
        <v>6368</v>
      </c>
      <c r="P284" s="5" t="s">
        <v>1093</v>
      </c>
      <c r="Q284" s="5" t="s">
        <v>583</v>
      </c>
      <c r="R284" s="5" t="s">
        <v>6349</v>
      </c>
      <c r="S284" s="5"/>
      <c r="T284" s="5"/>
      <c r="U284" s="27"/>
    </row>
    <row r="285" spans="1:21" s="1" customFormat="1" ht="30" customHeight="1">
      <c r="A285" s="51">
        <v>281</v>
      </c>
      <c r="B285" s="6" t="s">
        <v>6294</v>
      </c>
      <c r="C285" s="5"/>
      <c r="D285" s="5"/>
      <c r="E285" s="5"/>
      <c r="F285" s="5"/>
      <c r="G285" s="5"/>
      <c r="H285" s="5" t="s">
        <v>6370</v>
      </c>
      <c r="I285" s="5"/>
      <c r="J285" s="5"/>
      <c r="K285" s="5"/>
      <c r="L285" s="6" t="s">
        <v>1096</v>
      </c>
      <c r="M285" s="5" t="s">
        <v>424</v>
      </c>
      <c r="N285" s="5" t="s">
        <v>6853</v>
      </c>
      <c r="O285" s="5" t="s">
        <v>6368</v>
      </c>
      <c r="P285" s="5" t="s">
        <v>1097</v>
      </c>
      <c r="Q285" s="5" t="s">
        <v>583</v>
      </c>
      <c r="R285" s="5" t="s">
        <v>6349</v>
      </c>
      <c r="S285" s="5"/>
      <c r="T285" s="5"/>
      <c r="U285" s="27"/>
    </row>
    <row r="286" spans="1:21" s="1" customFormat="1" ht="30" customHeight="1">
      <c r="A286" s="51">
        <v>282</v>
      </c>
      <c r="B286" s="6" t="s">
        <v>6294</v>
      </c>
      <c r="C286" s="5"/>
      <c r="D286" s="5"/>
      <c r="E286" s="5"/>
      <c r="F286" s="5"/>
      <c r="G286" s="5"/>
      <c r="H286" s="5" t="s">
        <v>6370</v>
      </c>
      <c r="I286" s="5"/>
      <c r="J286" s="5"/>
      <c r="K286" s="5"/>
      <c r="L286" s="6" t="s">
        <v>4739</v>
      </c>
      <c r="M286" s="5" t="s">
        <v>6242</v>
      </c>
      <c r="N286" s="5" t="s">
        <v>6853</v>
      </c>
      <c r="O286" s="5" t="s">
        <v>6368</v>
      </c>
      <c r="P286" s="5" t="s">
        <v>1130</v>
      </c>
      <c r="Q286" s="5" t="s">
        <v>583</v>
      </c>
      <c r="R286" s="5" t="s">
        <v>6349</v>
      </c>
      <c r="S286" s="5"/>
      <c r="T286" s="5"/>
      <c r="U286" s="27"/>
    </row>
    <row r="287" spans="1:21" s="1" customFormat="1" ht="30" customHeight="1">
      <c r="A287" s="51">
        <v>283</v>
      </c>
      <c r="B287" s="6" t="s">
        <v>6294</v>
      </c>
      <c r="C287" s="5"/>
      <c r="D287" s="5"/>
      <c r="E287" s="5"/>
      <c r="F287" s="5"/>
      <c r="G287" s="5"/>
      <c r="H287" s="5" t="s">
        <v>6370</v>
      </c>
      <c r="I287" s="5"/>
      <c r="J287" s="5"/>
      <c r="K287" s="5"/>
      <c r="L287" s="6" t="s">
        <v>4740</v>
      </c>
      <c r="M287" s="5" t="s">
        <v>6242</v>
      </c>
      <c r="N287" s="5" t="s">
        <v>6853</v>
      </c>
      <c r="O287" s="5" t="s">
        <v>6368</v>
      </c>
      <c r="P287" s="5" t="s">
        <v>1131</v>
      </c>
      <c r="Q287" s="5" t="s">
        <v>583</v>
      </c>
      <c r="R287" s="5" t="s">
        <v>6349</v>
      </c>
      <c r="S287" s="5"/>
      <c r="T287" s="5"/>
      <c r="U287" s="27"/>
    </row>
    <row r="288" spans="1:21" s="1" customFormat="1" ht="30" customHeight="1">
      <c r="A288" s="51">
        <v>284</v>
      </c>
      <c r="B288" s="6" t="s">
        <v>6294</v>
      </c>
      <c r="C288" s="5"/>
      <c r="D288" s="5"/>
      <c r="E288" s="5"/>
      <c r="F288" s="5"/>
      <c r="G288" s="5"/>
      <c r="H288" s="5" t="s">
        <v>6370</v>
      </c>
      <c r="I288" s="5"/>
      <c r="J288" s="5"/>
      <c r="K288" s="5"/>
      <c r="L288" s="6" t="s">
        <v>1137</v>
      </c>
      <c r="M288" s="5" t="s">
        <v>38</v>
      </c>
      <c r="N288" s="5" t="s">
        <v>6853</v>
      </c>
      <c r="O288" s="5" t="s">
        <v>6368</v>
      </c>
      <c r="P288" s="5" t="s">
        <v>1138</v>
      </c>
      <c r="Q288" s="5" t="s">
        <v>583</v>
      </c>
      <c r="R288" s="5" t="s">
        <v>6349</v>
      </c>
      <c r="S288" s="5"/>
      <c r="T288" s="5"/>
      <c r="U288" s="27"/>
    </row>
    <row r="289" spans="1:21" s="1" customFormat="1" ht="30" customHeight="1">
      <c r="A289" s="51">
        <v>285</v>
      </c>
      <c r="B289" s="6" t="s">
        <v>6294</v>
      </c>
      <c r="C289" s="5"/>
      <c r="D289" s="5"/>
      <c r="E289" s="5"/>
      <c r="F289" s="5"/>
      <c r="G289" s="5"/>
      <c r="H289" s="5" t="s">
        <v>6370</v>
      </c>
      <c r="I289" s="5"/>
      <c r="J289" s="5"/>
      <c r="K289" s="5"/>
      <c r="L289" s="6" t="s">
        <v>4742</v>
      </c>
      <c r="M289" s="5" t="s">
        <v>1466</v>
      </c>
      <c r="N289" s="5" t="s">
        <v>6853</v>
      </c>
      <c r="O289" s="5" t="s">
        <v>6368</v>
      </c>
      <c r="P289" s="5" t="s">
        <v>1139</v>
      </c>
      <c r="Q289" s="5" t="s">
        <v>583</v>
      </c>
      <c r="R289" s="5" t="s">
        <v>6349</v>
      </c>
      <c r="S289" s="5"/>
      <c r="T289" s="5"/>
      <c r="U289" s="27"/>
    </row>
    <row r="290" spans="1:21" s="1" customFormat="1" ht="30" customHeight="1">
      <c r="A290" s="51">
        <v>286</v>
      </c>
      <c r="B290" s="6" t="s">
        <v>6294</v>
      </c>
      <c r="C290" s="5"/>
      <c r="D290" s="5"/>
      <c r="E290" s="5"/>
      <c r="F290" s="5"/>
      <c r="G290" s="5"/>
      <c r="H290" s="5" t="s">
        <v>6370</v>
      </c>
      <c r="I290" s="5"/>
      <c r="J290" s="5"/>
      <c r="K290" s="5"/>
      <c r="L290" s="6" t="s">
        <v>1140</v>
      </c>
      <c r="M290" s="5" t="s">
        <v>2570</v>
      </c>
      <c r="N290" s="5" t="s">
        <v>6853</v>
      </c>
      <c r="O290" s="5" t="s">
        <v>6368</v>
      </c>
      <c r="P290" s="5" t="s">
        <v>1141</v>
      </c>
      <c r="Q290" s="5" t="s">
        <v>583</v>
      </c>
      <c r="R290" s="5" t="s">
        <v>6349</v>
      </c>
      <c r="S290" s="5"/>
      <c r="T290" s="5"/>
      <c r="U290" s="27"/>
    </row>
    <row r="291" spans="1:21" s="1" customFormat="1" ht="30" customHeight="1">
      <c r="A291" s="51">
        <v>287</v>
      </c>
      <c r="B291" s="6" t="s">
        <v>6294</v>
      </c>
      <c r="C291" s="5"/>
      <c r="D291" s="5"/>
      <c r="E291" s="5"/>
      <c r="F291" s="5"/>
      <c r="G291" s="5"/>
      <c r="H291" s="5" t="s">
        <v>6370</v>
      </c>
      <c r="I291" s="5"/>
      <c r="J291" s="5"/>
      <c r="K291" s="5"/>
      <c r="L291" s="6" t="s">
        <v>1142</v>
      </c>
      <c r="M291" s="5" t="s">
        <v>521</v>
      </c>
      <c r="N291" s="5" t="s">
        <v>6853</v>
      </c>
      <c r="O291" s="5" t="s">
        <v>6368</v>
      </c>
      <c r="P291" s="5" t="s">
        <v>1143</v>
      </c>
      <c r="Q291" s="5" t="s">
        <v>583</v>
      </c>
      <c r="R291" s="5" t="s">
        <v>6349</v>
      </c>
      <c r="S291" s="5"/>
      <c r="T291" s="5"/>
      <c r="U291" s="27"/>
    </row>
    <row r="292" spans="1:21" s="1" customFormat="1" ht="30" customHeight="1">
      <c r="A292" s="51">
        <v>288</v>
      </c>
      <c r="B292" s="6" t="s">
        <v>6294</v>
      </c>
      <c r="C292" s="5"/>
      <c r="D292" s="5"/>
      <c r="E292" s="5"/>
      <c r="F292" s="5"/>
      <c r="G292" s="5"/>
      <c r="H292" s="5" t="s">
        <v>6370</v>
      </c>
      <c r="I292" s="5"/>
      <c r="J292" s="5"/>
      <c r="K292" s="5"/>
      <c r="L292" s="6" t="s">
        <v>1148</v>
      </c>
      <c r="M292" s="5" t="s">
        <v>4536</v>
      </c>
      <c r="N292" s="5" t="s">
        <v>6853</v>
      </c>
      <c r="O292" s="5" t="s">
        <v>6368</v>
      </c>
      <c r="P292" s="5" t="s">
        <v>1149</v>
      </c>
      <c r="Q292" s="5" t="s">
        <v>583</v>
      </c>
      <c r="R292" s="5" t="s">
        <v>6349</v>
      </c>
      <c r="S292" s="5"/>
      <c r="T292" s="5"/>
      <c r="U292" s="27"/>
    </row>
    <row r="293" spans="1:21" s="1" customFormat="1" ht="30" customHeight="1">
      <c r="A293" s="51">
        <v>289</v>
      </c>
      <c r="B293" s="6" t="s">
        <v>6294</v>
      </c>
      <c r="C293" s="5"/>
      <c r="D293" s="5"/>
      <c r="E293" s="5"/>
      <c r="F293" s="5"/>
      <c r="G293" s="5"/>
      <c r="H293" s="5" t="s">
        <v>6370</v>
      </c>
      <c r="I293" s="5"/>
      <c r="J293" s="5"/>
      <c r="K293" s="5"/>
      <c r="L293" s="6" t="s">
        <v>1158</v>
      </c>
      <c r="M293" s="5" t="s">
        <v>532</v>
      </c>
      <c r="N293" s="5" t="s">
        <v>6853</v>
      </c>
      <c r="O293" s="5" t="s">
        <v>6368</v>
      </c>
      <c r="P293" s="5" t="s">
        <v>1159</v>
      </c>
      <c r="Q293" s="5" t="s">
        <v>583</v>
      </c>
      <c r="R293" s="5" t="s">
        <v>6349</v>
      </c>
      <c r="S293" s="5"/>
      <c r="T293" s="5"/>
      <c r="U293" s="27"/>
    </row>
    <row r="294" spans="1:21" s="1" customFormat="1" ht="30" customHeight="1">
      <c r="A294" s="51">
        <v>290</v>
      </c>
      <c r="B294" s="6" t="s">
        <v>6294</v>
      </c>
      <c r="C294" s="5"/>
      <c r="D294" s="5"/>
      <c r="E294" s="5"/>
      <c r="F294" s="5"/>
      <c r="G294" s="5"/>
      <c r="H294" s="5" t="s">
        <v>6370</v>
      </c>
      <c r="I294" s="5"/>
      <c r="J294" s="5"/>
      <c r="K294" s="5"/>
      <c r="L294" s="6" t="s">
        <v>4743</v>
      </c>
      <c r="M294" s="5" t="s">
        <v>4263</v>
      </c>
      <c r="N294" s="5" t="s">
        <v>6853</v>
      </c>
      <c r="O294" s="5" t="s">
        <v>6368</v>
      </c>
      <c r="P294" s="5" t="s">
        <v>1160</v>
      </c>
      <c r="Q294" s="5" t="s">
        <v>583</v>
      </c>
      <c r="R294" s="5" t="s">
        <v>6349</v>
      </c>
      <c r="S294" s="5"/>
      <c r="T294" s="5"/>
      <c r="U294" s="27"/>
    </row>
    <row r="295" spans="1:21" s="1" customFormat="1" ht="30" customHeight="1">
      <c r="A295" s="51">
        <v>291</v>
      </c>
      <c r="B295" s="6" t="s">
        <v>6294</v>
      </c>
      <c r="C295" s="5"/>
      <c r="D295" s="5"/>
      <c r="E295" s="5"/>
      <c r="F295" s="5"/>
      <c r="G295" s="5"/>
      <c r="H295" s="5" t="s">
        <v>6370</v>
      </c>
      <c r="I295" s="5"/>
      <c r="J295" s="5"/>
      <c r="K295" s="5"/>
      <c r="L295" s="6" t="s">
        <v>1175</v>
      </c>
      <c r="M295" s="5" t="s">
        <v>6244</v>
      </c>
      <c r="N295" s="5" t="s">
        <v>6853</v>
      </c>
      <c r="O295" s="5" t="s">
        <v>6368</v>
      </c>
      <c r="P295" s="5" t="s">
        <v>4199</v>
      </c>
      <c r="Q295" s="5" t="s">
        <v>583</v>
      </c>
      <c r="R295" s="5" t="s">
        <v>6349</v>
      </c>
      <c r="S295" s="5"/>
      <c r="T295" s="5"/>
      <c r="U295" s="27"/>
    </row>
    <row r="296" spans="1:21" s="1" customFormat="1" ht="45" customHeight="1">
      <c r="A296" s="51">
        <v>292</v>
      </c>
      <c r="B296" s="6" t="s">
        <v>6294</v>
      </c>
      <c r="C296" s="5"/>
      <c r="D296" s="5"/>
      <c r="E296" s="5"/>
      <c r="F296" s="5"/>
      <c r="G296" s="5"/>
      <c r="H296" s="5" t="s">
        <v>6370</v>
      </c>
      <c r="I296" s="5"/>
      <c r="J296" s="5"/>
      <c r="K296" s="5"/>
      <c r="L296" s="6" t="s">
        <v>1176</v>
      </c>
      <c r="M296" s="5" t="s">
        <v>38</v>
      </c>
      <c r="N296" s="5" t="s">
        <v>6853</v>
      </c>
      <c r="O296" s="5" t="s">
        <v>6368</v>
      </c>
      <c r="P296" s="5" t="s">
        <v>4200</v>
      </c>
      <c r="Q296" s="5" t="s">
        <v>583</v>
      </c>
      <c r="R296" s="5" t="s">
        <v>6349</v>
      </c>
      <c r="S296" s="5"/>
      <c r="T296" s="5"/>
      <c r="U296" s="27"/>
    </row>
    <row r="297" spans="1:21" s="1" customFormat="1" ht="30" customHeight="1">
      <c r="A297" s="51">
        <v>293</v>
      </c>
      <c r="B297" s="6" t="s">
        <v>6294</v>
      </c>
      <c r="C297" s="5"/>
      <c r="D297" s="5"/>
      <c r="E297" s="5"/>
      <c r="F297" s="5"/>
      <c r="G297" s="5"/>
      <c r="H297" s="5" t="s">
        <v>6370</v>
      </c>
      <c r="I297" s="5"/>
      <c r="J297" s="5"/>
      <c r="K297" s="5"/>
      <c r="L297" s="6" t="s">
        <v>1180</v>
      </c>
      <c r="M297" s="5" t="s">
        <v>6245</v>
      </c>
      <c r="N297" s="5" t="s">
        <v>6853</v>
      </c>
      <c r="O297" s="5" t="s">
        <v>6368</v>
      </c>
      <c r="P297" s="5" t="s">
        <v>4204</v>
      </c>
      <c r="Q297" s="5" t="s">
        <v>583</v>
      </c>
      <c r="R297" s="5" t="s">
        <v>6349</v>
      </c>
      <c r="S297" s="5"/>
      <c r="T297" s="5"/>
      <c r="U297" s="27"/>
    </row>
    <row r="298" spans="1:21" s="1" customFormat="1" ht="45" customHeight="1">
      <c r="A298" s="51">
        <v>294</v>
      </c>
      <c r="B298" s="6" t="s">
        <v>6294</v>
      </c>
      <c r="C298" s="5"/>
      <c r="D298" s="5"/>
      <c r="E298" s="5"/>
      <c r="F298" s="5"/>
      <c r="G298" s="5"/>
      <c r="H298" s="5" t="s">
        <v>6370</v>
      </c>
      <c r="I298" s="5"/>
      <c r="J298" s="5"/>
      <c r="K298" s="5"/>
      <c r="L298" s="6" t="s">
        <v>1181</v>
      </c>
      <c r="M298" s="5" t="s">
        <v>424</v>
      </c>
      <c r="N298" s="5" t="s">
        <v>6853</v>
      </c>
      <c r="O298" s="5" t="s">
        <v>6368</v>
      </c>
      <c r="P298" s="5" t="s">
        <v>4205</v>
      </c>
      <c r="Q298" s="5" t="s">
        <v>583</v>
      </c>
      <c r="R298" s="5" t="s">
        <v>6349</v>
      </c>
      <c r="S298" s="5"/>
      <c r="T298" s="5"/>
      <c r="U298" s="27"/>
    </row>
    <row r="299" spans="1:21" s="1" customFormat="1" ht="30" customHeight="1">
      <c r="A299" s="51">
        <v>295</v>
      </c>
      <c r="B299" s="6" t="s">
        <v>2958</v>
      </c>
      <c r="C299" s="5"/>
      <c r="D299" s="5"/>
      <c r="E299" s="5"/>
      <c r="F299" s="5"/>
      <c r="G299" s="5" t="s">
        <v>6370</v>
      </c>
      <c r="H299" s="5"/>
      <c r="I299" s="5"/>
      <c r="J299" s="5"/>
      <c r="K299" s="5"/>
      <c r="L299" s="6" t="s">
        <v>33</v>
      </c>
      <c r="M299" s="5" t="s">
        <v>751</v>
      </c>
      <c r="N299" s="5" t="s">
        <v>6853</v>
      </c>
      <c r="O299" s="5" t="s">
        <v>34</v>
      </c>
      <c r="P299" s="5" t="s">
        <v>35</v>
      </c>
      <c r="Q299" s="5" t="s">
        <v>6277</v>
      </c>
      <c r="R299" s="5" t="s">
        <v>6354</v>
      </c>
      <c r="S299" s="5"/>
      <c r="T299" s="5"/>
      <c r="U299" s="27"/>
    </row>
    <row r="300" spans="1:21" s="1" customFormat="1" ht="30" customHeight="1">
      <c r="A300" s="51">
        <v>296</v>
      </c>
      <c r="B300" s="6" t="s">
        <v>6293</v>
      </c>
      <c r="C300" s="5"/>
      <c r="D300" s="5"/>
      <c r="E300" s="5"/>
      <c r="F300" s="5"/>
      <c r="G300" s="5"/>
      <c r="H300" s="5" t="s">
        <v>6370</v>
      </c>
      <c r="I300" s="5"/>
      <c r="J300" s="5"/>
      <c r="K300" s="5"/>
      <c r="L300" s="6" t="s">
        <v>770</v>
      </c>
      <c r="M300" s="5" t="s">
        <v>532</v>
      </c>
      <c r="N300" s="5" t="s">
        <v>6853</v>
      </c>
      <c r="O300" s="5" t="s">
        <v>771</v>
      </c>
      <c r="P300" s="5" t="s">
        <v>772</v>
      </c>
      <c r="Q300" s="5" t="s">
        <v>6274</v>
      </c>
      <c r="R300" s="5" t="s">
        <v>6339</v>
      </c>
      <c r="S300" s="5"/>
      <c r="T300" s="5"/>
      <c r="U300" s="27"/>
    </row>
    <row r="301" spans="1:21" s="1" customFormat="1" ht="30" customHeight="1">
      <c r="A301" s="51">
        <v>297</v>
      </c>
      <c r="B301" s="6" t="s">
        <v>6293</v>
      </c>
      <c r="C301" s="5"/>
      <c r="D301" s="5"/>
      <c r="E301" s="5"/>
      <c r="F301" s="5"/>
      <c r="G301" s="5"/>
      <c r="H301" s="5" t="s">
        <v>6370</v>
      </c>
      <c r="I301" s="5"/>
      <c r="J301" s="5"/>
      <c r="K301" s="5"/>
      <c r="L301" s="6" t="s">
        <v>883</v>
      </c>
      <c r="M301" s="5" t="s">
        <v>884</v>
      </c>
      <c r="N301" s="5" t="s">
        <v>6853</v>
      </c>
      <c r="O301" s="5" t="s">
        <v>885</v>
      </c>
      <c r="P301" s="5" t="s">
        <v>886</v>
      </c>
      <c r="Q301" s="5" t="s">
        <v>583</v>
      </c>
      <c r="R301" s="5" t="s">
        <v>6339</v>
      </c>
      <c r="S301" s="5"/>
      <c r="T301" s="5"/>
      <c r="U301" s="27"/>
    </row>
    <row r="302" spans="1:21" s="1" customFormat="1" ht="30" customHeight="1">
      <c r="A302" s="51">
        <v>298</v>
      </c>
      <c r="B302" s="6" t="s">
        <v>6293</v>
      </c>
      <c r="C302" s="5"/>
      <c r="D302" s="5"/>
      <c r="E302" s="5"/>
      <c r="F302" s="5"/>
      <c r="G302" s="5"/>
      <c r="H302" s="5" t="s">
        <v>6370</v>
      </c>
      <c r="I302" s="5"/>
      <c r="J302" s="5"/>
      <c r="K302" s="5"/>
      <c r="L302" s="6" t="s">
        <v>945</v>
      </c>
      <c r="M302" s="5" t="s">
        <v>933</v>
      </c>
      <c r="N302" s="5" t="s">
        <v>6853</v>
      </c>
      <c r="O302" s="5" t="s">
        <v>947</v>
      </c>
      <c r="P302" s="5" t="s">
        <v>948</v>
      </c>
      <c r="Q302" s="5" t="s">
        <v>583</v>
      </c>
      <c r="R302" s="5" t="s">
        <v>6339</v>
      </c>
      <c r="S302" s="5"/>
      <c r="T302" s="5"/>
      <c r="U302" s="27"/>
    </row>
    <row r="303" spans="1:21" s="1" customFormat="1" ht="30" customHeight="1">
      <c r="A303" s="51">
        <v>299</v>
      </c>
      <c r="B303" s="6" t="s">
        <v>6293</v>
      </c>
      <c r="C303" s="5"/>
      <c r="D303" s="5"/>
      <c r="E303" s="5"/>
      <c r="F303" s="5"/>
      <c r="G303" s="5"/>
      <c r="H303" s="5" t="s">
        <v>6370</v>
      </c>
      <c r="I303" s="5"/>
      <c r="J303" s="5"/>
      <c r="K303" s="5"/>
      <c r="L303" s="6" t="s">
        <v>961</v>
      </c>
      <c r="M303" s="5" t="s">
        <v>962</v>
      </c>
      <c r="N303" s="5" t="s">
        <v>6853</v>
      </c>
      <c r="O303" s="5" t="s">
        <v>963</v>
      </c>
      <c r="P303" s="5" t="s">
        <v>964</v>
      </c>
      <c r="Q303" s="5" t="s">
        <v>583</v>
      </c>
      <c r="R303" s="5" t="s">
        <v>6339</v>
      </c>
      <c r="S303" s="5"/>
      <c r="T303" s="5"/>
      <c r="U303" s="27"/>
    </row>
    <row r="304" spans="1:21" s="1" customFormat="1" ht="30" customHeight="1">
      <c r="A304" s="51">
        <v>300</v>
      </c>
      <c r="B304" s="6" t="s">
        <v>6293</v>
      </c>
      <c r="C304" s="5"/>
      <c r="D304" s="5"/>
      <c r="E304" s="5"/>
      <c r="F304" s="5"/>
      <c r="G304" s="5"/>
      <c r="H304" s="5" t="s">
        <v>6370</v>
      </c>
      <c r="I304" s="5"/>
      <c r="J304" s="5"/>
      <c r="K304" s="5"/>
      <c r="L304" s="6" t="s">
        <v>965</v>
      </c>
      <c r="M304" s="5" t="s">
        <v>966</v>
      </c>
      <c r="N304" s="5" t="s">
        <v>6853</v>
      </c>
      <c r="O304" s="5" t="s">
        <v>967</v>
      </c>
      <c r="P304" s="5" t="s">
        <v>968</v>
      </c>
      <c r="Q304" s="5" t="s">
        <v>583</v>
      </c>
      <c r="R304" s="5" t="s">
        <v>6339</v>
      </c>
      <c r="S304" s="5"/>
      <c r="T304" s="5"/>
      <c r="U304" s="27"/>
    </row>
    <row r="305" spans="1:21" s="1" customFormat="1" ht="30" customHeight="1">
      <c r="A305" s="51">
        <v>301</v>
      </c>
      <c r="B305" s="6" t="s">
        <v>6293</v>
      </c>
      <c r="C305" s="5"/>
      <c r="D305" s="5"/>
      <c r="E305" s="5"/>
      <c r="F305" s="5"/>
      <c r="G305" s="5"/>
      <c r="H305" s="5" t="s">
        <v>6370</v>
      </c>
      <c r="I305" s="5"/>
      <c r="J305" s="5"/>
      <c r="K305" s="5"/>
      <c r="L305" s="6" t="s">
        <v>969</v>
      </c>
      <c r="M305" s="5" t="s">
        <v>970</v>
      </c>
      <c r="N305" s="5" t="s">
        <v>6853</v>
      </c>
      <c r="O305" s="5" t="s">
        <v>6368</v>
      </c>
      <c r="P305" s="5" t="s">
        <v>971</v>
      </c>
      <c r="Q305" s="5" t="s">
        <v>583</v>
      </c>
      <c r="R305" s="5" t="s">
        <v>6339</v>
      </c>
      <c r="S305" s="5"/>
      <c r="T305" s="5"/>
      <c r="U305" s="27"/>
    </row>
    <row r="306" spans="1:21" s="1" customFormat="1" ht="30" customHeight="1">
      <c r="A306" s="51">
        <v>302</v>
      </c>
      <c r="B306" s="6" t="s">
        <v>6293</v>
      </c>
      <c r="C306" s="5"/>
      <c r="D306" s="5"/>
      <c r="E306" s="5"/>
      <c r="F306" s="5"/>
      <c r="G306" s="5"/>
      <c r="H306" s="5" t="s">
        <v>6370</v>
      </c>
      <c r="I306" s="5"/>
      <c r="J306" s="5"/>
      <c r="K306" s="5"/>
      <c r="L306" s="6" t="s">
        <v>972</v>
      </c>
      <c r="M306" s="5" t="s">
        <v>933</v>
      </c>
      <c r="N306" s="5" t="s">
        <v>6853</v>
      </c>
      <c r="O306" s="5" t="s">
        <v>973</v>
      </c>
      <c r="P306" s="5" t="s">
        <v>974</v>
      </c>
      <c r="Q306" s="5" t="s">
        <v>583</v>
      </c>
      <c r="R306" s="5" t="s">
        <v>6339</v>
      </c>
      <c r="S306" s="5"/>
      <c r="T306" s="5"/>
      <c r="U306" s="27"/>
    </row>
    <row r="307" spans="1:21" s="1" customFormat="1" ht="30" customHeight="1">
      <c r="A307" s="51">
        <v>303</v>
      </c>
      <c r="B307" s="6" t="s">
        <v>6293</v>
      </c>
      <c r="C307" s="5"/>
      <c r="D307" s="5"/>
      <c r="E307" s="5"/>
      <c r="F307" s="5"/>
      <c r="G307" s="5"/>
      <c r="H307" s="5" t="s">
        <v>6370</v>
      </c>
      <c r="I307" s="5"/>
      <c r="J307" s="5"/>
      <c r="K307" s="5"/>
      <c r="L307" s="6" t="s">
        <v>499</v>
      </c>
      <c r="M307" s="5" t="s">
        <v>114</v>
      </c>
      <c r="N307" s="5" t="s">
        <v>6853</v>
      </c>
      <c r="O307" s="5" t="s">
        <v>975</v>
      </c>
      <c r="P307" s="5" t="s">
        <v>976</v>
      </c>
      <c r="Q307" s="5" t="s">
        <v>583</v>
      </c>
      <c r="R307" s="5" t="s">
        <v>6339</v>
      </c>
      <c r="S307" s="5"/>
      <c r="T307" s="5"/>
      <c r="U307" s="27"/>
    </row>
    <row r="308" spans="1:21" s="1" customFormat="1" ht="30" customHeight="1">
      <c r="A308" s="51">
        <v>304</v>
      </c>
      <c r="B308" s="6" t="s">
        <v>6293</v>
      </c>
      <c r="C308" s="5"/>
      <c r="D308" s="5"/>
      <c r="E308" s="5"/>
      <c r="F308" s="5"/>
      <c r="G308" s="5"/>
      <c r="H308" s="5" t="s">
        <v>6370</v>
      </c>
      <c r="I308" s="5"/>
      <c r="J308" s="5"/>
      <c r="K308" s="5"/>
      <c r="L308" s="6" t="s">
        <v>710</v>
      </c>
      <c r="M308" s="5" t="s">
        <v>114</v>
      </c>
      <c r="N308" s="5" t="s">
        <v>6853</v>
      </c>
      <c r="O308" s="5" t="s">
        <v>711</v>
      </c>
      <c r="P308" s="5" t="s">
        <v>712</v>
      </c>
      <c r="Q308" s="5" t="s">
        <v>583</v>
      </c>
      <c r="R308" s="5" t="s">
        <v>6339</v>
      </c>
      <c r="S308" s="5"/>
      <c r="T308" s="5"/>
      <c r="U308" s="27"/>
    </row>
    <row r="309" spans="1:21" s="1" customFormat="1" ht="30" customHeight="1">
      <c r="A309" s="51">
        <v>305</v>
      </c>
      <c r="B309" s="6" t="s">
        <v>6293</v>
      </c>
      <c r="C309" s="5"/>
      <c r="D309" s="5"/>
      <c r="E309" s="5"/>
      <c r="F309" s="5"/>
      <c r="G309" s="5"/>
      <c r="H309" s="5" t="s">
        <v>6370</v>
      </c>
      <c r="I309" s="5"/>
      <c r="J309" s="5"/>
      <c r="K309" s="5"/>
      <c r="L309" s="6" t="s">
        <v>741</v>
      </c>
      <c r="M309" s="5" t="s">
        <v>742</v>
      </c>
      <c r="N309" s="5" t="s">
        <v>6853</v>
      </c>
      <c r="O309" s="5" t="s">
        <v>743</v>
      </c>
      <c r="P309" s="5" t="s">
        <v>744</v>
      </c>
      <c r="Q309" s="5" t="s">
        <v>583</v>
      </c>
      <c r="R309" s="5" t="s">
        <v>6339</v>
      </c>
      <c r="S309" s="5"/>
      <c r="T309" s="5"/>
      <c r="U309" s="27"/>
    </row>
    <row r="310" spans="1:21" s="1" customFormat="1" ht="30" customHeight="1">
      <c r="A310" s="51">
        <v>306</v>
      </c>
      <c r="B310" s="6" t="s">
        <v>6293</v>
      </c>
      <c r="C310" s="5"/>
      <c r="D310" s="5"/>
      <c r="E310" s="5"/>
      <c r="F310" s="5"/>
      <c r="G310" s="5"/>
      <c r="H310" s="5" t="s">
        <v>6370</v>
      </c>
      <c r="I310" s="5"/>
      <c r="J310" s="5"/>
      <c r="K310" s="5"/>
      <c r="L310" s="6" t="s">
        <v>747</v>
      </c>
      <c r="M310" s="5" t="s">
        <v>114</v>
      </c>
      <c r="N310" s="5" t="s">
        <v>6853</v>
      </c>
      <c r="O310" s="5" t="s">
        <v>748</v>
      </c>
      <c r="P310" s="5" t="s">
        <v>749</v>
      </c>
      <c r="Q310" s="5" t="s">
        <v>583</v>
      </c>
      <c r="R310" s="5" t="s">
        <v>6339</v>
      </c>
      <c r="S310" s="5"/>
      <c r="T310" s="5"/>
      <c r="U310" s="30" t="s">
        <v>6537</v>
      </c>
    </row>
    <row r="311" spans="1:21" s="1" customFormat="1" ht="30" customHeight="1">
      <c r="A311" s="51">
        <v>307</v>
      </c>
      <c r="B311" s="6" t="s">
        <v>6293</v>
      </c>
      <c r="C311" s="5"/>
      <c r="D311" s="5"/>
      <c r="E311" s="5"/>
      <c r="F311" s="5"/>
      <c r="G311" s="5"/>
      <c r="H311" s="5" t="s">
        <v>6370</v>
      </c>
      <c r="I311" s="5"/>
      <c r="J311" s="5"/>
      <c r="K311" s="5"/>
      <c r="L311" s="6" t="s">
        <v>750</v>
      </c>
      <c r="M311" s="5" t="s">
        <v>751</v>
      </c>
      <c r="N311" s="5" t="s">
        <v>6853</v>
      </c>
      <c r="O311" s="5" t="s">
        <v>752</v>
      </c>
      <c r="P311" s="5" t="s">
        <v>753</v>
      </c>
      <c r="Q311" s="5" t="s">
        <v>583</v>
      </c>
      <c r="R311" s="5" t="s">
        <v>6339</v>
      </c>
      <c r="S311" s="5"/>
      <c r="T311" s="5"/>
      <c r="U311" s="27"/>
    </row>
    <row r="312" spans="1:21" s="1" customFormat="1" ht="30" customHeight="1">
      <c r="A312" s="51">
        <v>308</v>
      </c>
      <c r="B312" s="6" t="s">
        <v>6293</v>
      </c>
      <c r="C312" s="5"/>
      <c r="D312" s="5"/>
      <c r="E312" s="5"/>
      <c r="F312" s="5"/>
      <c r="G312" s="5"/>
      <c r="H312" s="5" t="s">
        <v>6370</v>
      </c>
      <c r="I312" s="5"/>
      <c r="J312" s="5"/>
      <c r="K312" s="5"/>
      <c r="L312" s="6" t="s">
        <v>791</v>
      </c>
      <c r="M312" s="5" t="s">
        <v>792</v>
      </c>
      <c r="N312" s="5" t="s">
        <v>6853</v>
      </c>
      <c r="O312" s="5" t="s">
        <v>793</v>
      </c>
      <c r="P312" s="5" t="s">
        <v>794</v>
      </c>
      <c r="Q312" s="5" t="s">
        <v>583</v>
      </c>
      <c r="R312" s="5" t="s">
        <v>6339</v>
      </c>
      <c r="S312" s="5"/>
      <c r="T312" s="5"/>
      <c r="U312" s="27"/>
    </row>
    <row r="313" spans="1:21" s="1" customFormat="1" ht="30" customHeight="1">
      <c r="A313" s="51">
        <v>309</v>
      </c>
      <c r="B313" s="6" t="s">
        <v>6293</v>
      </c>
      <c r="C313" s="5"/>
      <c r="D313" s="5"/>
      <c r="E313" s="5"/>
      <c r="F313" s="5"/>
      <c r="G313" s="5"/>
      <c r="H313" s="5" t="s">
        <v>6370</v>
      </c>
      <c r="I313" s="5"/>
      <c r="J313" s="5"/>
      <c r="K313" s="5"/>
      <c r="L313" s="6" t="s">
        <v>830</v>
      </c>
      <c r="M313" s="5" t="s">
        <v>114</v>
      </c>
      <c r="N313" s="5" t="s">
        <v>6853</v>
      </c>
      <c r="O313" s="5" t="s">
        <v>831</v>
      </c>
      <c r="P313" s="5" t="s">
        <v>832</v>
      </c>
      <c r="Q313" s="5" t="s">
        <v>583</v>
      </c>
      <c r="R313" s="5" t="s">
        <v>6339</v>
      </c>
      <c r="S313" s="5"/>
      <c r="T313" s="5"/>
      <c r="U313" s="27"/>
    </row>
    <row r="314" spans="1:21" s="1" customFormat="1" ht="30" customHeight="1">
      <c r="A314" s="51">
        <v>310</v>
      </c>
      <c r="B314" s="6" t="s">
        <v>6293</v>
      </c>
      <c r="C314" s="5"/>
      <c r="D314" s="5"/>
      <c r="E314" s="5"/>
      <c r="F314" s="5"/>
      <c r="G314" s="5"/>
      <c r="H314" s="5" t="s">
        <v>6370</v>
      </c>
      <c r="I314" s="5"/>
      <c r="J314" s="5"/>
      <c r="K314" s="5"/>
      <c r="L314" s="6" t="s">
        <v>905</v>
      </c>
      <c r="M314" s="5" t="s">
        <v>906</v>
      </c>
      <c r="N314" s="5" t="s">
        <v>6853</v>
      </c>
      <c r="O314" s="5" t="s">
        <v>907</v>
      </c>
      <c r="P314" s="5" t="s">
        <v>908</v>
      </c>
      <c r="Q314" s="5" t="s">
        <v>583</v>
      </c>
      <c r="R314" s="5" t="s">
        <v>6339</v>
      </c>
      <c r="S314" s="5"/>
      <c r="T314" s="5"/>
      <c r="U314" s="27"/>
    </row>
    <row r="315" spans="1:21" s="1" customFormat="1" ht="30" customHeight="1">
      <c r="A315" s="51">
        <v>311</v>
      </c>
      <c r="B315" s="6" t="s">
        <v>6293</v>
      </c>
      <c r="C315" s="5"/>
      <c r="D315" s="5"/>
      <c r="E315" s="5"/>
      <c r="F315" s="5"/>
      <c r="G315" s="5"/>
      <c r="H315" s="5" t="s">
        <v>6370</v>
      </c>
      <c r="I315" s="5"/>
      <c r="J315" s="5"/>
      <c r="K315" s="5"/>
      <c r="L315" s="6" t="s">
        <v>912</v>
      </c>
      <c r="M315" s="5" t="s">
        <v>913</v>
      </c>
      <c r="N315" s="5" t="s">
        <v>6853</v>
      </c>
      <c r="O315" s="5" t="s">
        <v>914</v>
      </c>
      <c r="P315" s="5" t="s">
        <v>915</v>
      </c>
      <c r="Q315" s="5" t="s">
        <v>583</v>
      </c>
      <c r="R315" s="5" t="s">
        <v>6339</v>
      </c>
      <c r="S315" s="5"/>
      <c r="T315" s="5"/>
      <c r="U315" s="27"/>
    </row>
    <row r="316" spans="1:21" s="1" customFormat="1" ht="45" customHeight="1">
      <c r="A316" s="51">
        <v>312</v>
      </c>
      <c r="B316" s="6" t="s">
        <v>6293</v>
      </c>
      <c r="C316" s="5"/>
      <c r="D316" s="5"/>
      <c r="E316" s="5"/>
      <c r="F316" s="5"/>
      <c r="G316" s="5"/>
      <c r="H316" s="5" t="s">
        <v>6370</v>
      </c>
      <c r="I316" s="5"/>
      <c r="J316" s="5"/>
      <c r="K316" s="5"/>
      <c r="L316" s="6" t="s">
        <v>932</v>
      </c>
      <c r="M316" s="5" t="s">
        <v>933</v>
      </c>
      <c r="N316" s="5" t="s">
        <v>6853</v>
      </c>
      <c r="O316" s="5" t="s">
        <v>934</v>
      </c>
      <c r="P316" s="5" t="s">
        <v>935</v>
      </c>
      <c r="Q316" s="5" t="s">
        <v>583</v>
      </c>
      <c r="R316" s="5" t="s">
        <v>6339</v>
      </c>
      <c r="S316" s="5"/>
      <c r="T316" s="5"/>
      <c r="U316" s="27"/>
    </row>
    <row r="317" spans="1:21" s="1" customFormat="1" ht="30" customHeight="1">
      <c r="A317" s="51">
        <v>313</v>
      </c>
      <c r="B317" s="6" t="s">
        <v>6301</v>
      </c>
      <c r="C317" s="5"/>
      <c r="D317" s="5"/>
      <c r="E317" s="5"/>
      <c r="F317" s="5"/>
      <c r="G317" s="5"/>
      <c r="H317" s="5" t="s">
        <v>6370</v>
      </c>
      <c r="I317" s="5"/>
      <c r="J317" s="5"/>
      <c r="K317" s="5" t="s">
        <v>6370</v>
      </c>
      <c r="L317" s="6" t="s">
        <v>294</v>
      </c>
      <c r="M317" s="5" t="s">
        <v>295</v>
      </c>
      <c r="N317" s="5" t="s">
        <v>6853</v>
      </c>
      <c r="O317" s="5" t="s">
        <v>296</v>
      </c>
      <c r="P317" s="5" t="s">
        <v>297</v>
      </c>
      <c r="Q317" s="5" t="s">
        <v>583</v>
      </c>
      <c r="R317" s="5" t="s">
        <v>6342</v>
      </c>
      <c r="S317" s="5"/>
      <c r="T317" s="5"/>
      <c r="U317" s="27"/>
    </row>
    <row r="318" spans="1:21" s="1" customFormat="1" ht="30" customHeight="1">
      <c r="A318" s="51">
        <v>314</v>
      </c>
      <c r="B318" s="6" t="s">
        <v>6301</v>
      </c>
      <c r="C318" s="5"/>
      <c r="D318" s="5"/>
      <c r="E318" s="5"/>
      <c r="F318" s="5"/>
      <c r="G318" s="5"/>
      <c r="H318" s="5" t="s">
        <v>6370</v>
      </c>
      <c r="I318" s="5"/>
      <c r="J318" s="5"/>
      <c r="K318" s="5"/>
      <c r="L318" s="6" t="s">
        <v>342</v>
      </c>
      <c r="M318" s="5" t="s">
        <v>38</v>
      </c>
      <c r="N318" s="5" t="s">
        <v>6853</v>
      </c>
      <c r="O318" s="5" t="s">
        <v>343</v>
      </c>
      <c r="P318" s="5" t="s">
        <v>344</v>
      </c>
      <c r="Q318" s="5" t="s">
        <v>583</v>
      </c>
      <c r="R318" s="5" t="s">
        <v>6342</v>
      </c>
      <c r="S318" s="5"/>
      <c r="T318" s="5"/>
      <c r="U318" s="27"/>
    </row>
    <row r="319" spans="1:21" s="1" customFormat="1" ht="30" customHeight="1">
      <c r="A319" s="51">
        <v>315</v>
      </c>
      <c r="B319" s="6" t="s">
        <v>6301</v>
      </c>
      <c r="C319" s="5"/>
      <c r="D319" s="5"/>
      <c r="E319" s="5"/>
      <c r="F319" s="5"/>
      <c r="G319" s="5"/>
      <c r="H319" s="5" t="s">
        <v>6370</v>
      </c>
      <c r="I319" s="5"/>
      <c r="J319" s="5"/>
      <c r="K319" s="5"/>
      <c r="L319" s="6" t="s">
        <v>371</v>
      </c>
      <c r="M319" s="5" t="s">
        <v>114</v>
      </c>
      <c r="N319" s="5" t="s">
        <v>6853</v>
      </c>
      <c r="O319" s="5" t="s">
        <v>372</v>
      </c>
      <c r="P319" s="5" t="s">
        <v>373</v>
      </c>
      <c r="Q319" s="5" t="s">
        <v>583</v>
      </c>
      <c r="R319" s="5" t="s">
        <v>6342</v>
      </c>
      <c r="S319" s="5"/>
      <c r="T319" s="5"/>
      <c r="U319" s="27"/>
    </row>
    <row r="320" spans="1:21" s="1" customFormat="1" ht="30" customHeight="1">
      <c r="A320" s="51">
        <v>316</v>
      </c>
      <c r="B320" s="6" t="s">
        <v>6301</v>
      </c>
      <c r="C320" s="5"/>
      <c r="D320" s="5"/>
      <c r="E320" s="5"/>
      <c r="F320" s="5"/>
      <c r="G320" s="5"/>
      <c r="H320" s="5" t="s">
        <v>6370</v>
      </c>
      <c r="I320" s="5"/>
      <c r="J320" s="5"/>
      <c r="K320" s="5" t="s">
        <v>6370</v>
      </c>
      <c r="L320" s="6" t="s">
        <v>416</v>
      </c>
      <c r="M320" s="5" t="s">
        <v>417</v>
      </c>
      <c r="N320" s="5" t="s">
        <v>6853</v>
      </c>
      <c r="O320" s="5" t="s">
        <v>418</v>
      </c>
      <c r="P320" s="5" t="s">
        <v>419</v>
      </c>
      <c r="Q320" s="5" t="s">
        <v>583</v>
      </c>
      <c r="R320" s="5" t="s">
        <v>6342</v>
      </c>
      <c r="S320" s="5"/>
      <c r="T320" s="5"/>
      <c r="U320" s="27"/>
    </row>
    <row r="321" spans="1:21" s="1" customFormat="1" ht="30" customHeight="1">
      <c r="A321" s="51">
        <v>317</v>
      </c>
      <c r="B321" s="6" t="s">
        <v>6301</v>
      </c>
      <c r="C321" s="5"/>
      <c r="D321" s="5"/>
      <c r="E321" s="5"/>
      <c r="F321" s="5"/>
      <c r="G321" s="5"/>
      <c r="H321" s="5" t="s">
        <v>6370</v>
      </c>
      <c r="I321" s="5"/>
      <c r="J321" s="5"/>
      <c r="K321" s="5"/>
      <c r="L321" s="6" t="s">
        <v>423</v>
      </c>
      <c r="M321" s="5" t="s">
        <v>424</v>
      </c>
      <c r="N321" s="5" t="s">
        <v>6853</v>
      </c>
      <c r="O321" s="5" t="s">
        <v>425</v>
      </c>
      <c r="P321" s="5" t="s">
        <v>426</v>
      </c>
      <c r="Q321" s="5" t="s">
        <v>583</v>
      </c>
      <c r="R321" s="5" t="s">
        <v>6342</v>
      </c>
      <c r="S321" s="5"/>
      <c r="T321" s="5"/>
      <c r="U321" s="27"/>
    </row>
    <row r="322" spans="1:21" s="1" customFormat="1" ht="30" customHeight="1">
      <c r="A322" s="51">
        <v>318</v>
      </c>
      <c r="B322" s="6" t="s">
        <v>6301</v>
      </c>
      <c r="C322" s="5"/>
      <c r="D322" s="5"/>
      <c r="E322" s="5"/>
      <c r="F322" s="5"/>
      <c r="G322" s="5"/>
      <c r="H322" s="5" t="s">
        <v>6370</v>
      </c>
      <c r="I322" s="5"/>
      <c r="J322" s="5"/>
      <c r="K322" s="5"/>
      <c r="L322" s="6" t="s">
        <v>427</v>
      </c>
      <c r="M322" s="5" t="s">
        <v>93</v>
      </c>
      <c r="N322" s="5" t="s">
        <v>6853</v>
      </c>
      <c r="O322" s="5" t="s">
        <v>428</v>
      </c>
      <c r="P322" s="5" t="s">
        <v>429</v>
      </c>
      <c r="Q322" s="5" t="s">
        <v>583</v>
      </c>
      <c r="R322" s="5" t="s">
        <v>6342</v>
      </c>
      <c r="S322" s="5"/>
      <c r="T322" s="5"/>
      <c r="U322" s="27"/>
    </row>
    <row r="323" spans="1:21" s="1" customFormat="1" ht="30" customHeight="1">
      <c r="A323" s="51">
        <v>319</v>
      </c>
      <c r="B323" s="6" t="s">
        <v>6301</v>
      </c>
      <c r="C323" s="5"/>
      <c r="D323" s="5"/>
      <c r="E323" s="5"/>
      <c r="F323" s="5"/>
      <c r="G323" s="5"/>
      <c r="H323" s="5" t="s">
        <v>6370</v>
      </c>
      <c r="I323" s="5"/>
      <c r="J323" s="5"/>
      <c r="K323" s="5"/>
      <c r="L323" s="6" t="s">
        <v>437</v>
      </c>
      <c r="M323" s="5" t="s">
        <v>438</v>
      </c>
      <c r="N323" s="5" t="s">
        <v>6853</v>
      </c>
      <c r="O323" s="5" t="s">
        <v>439</v>
      </c>
      <c r="P323" s="5" t="s">
        <v>440</v>
      </c>
      <c r="Q323" s="5" t="s">
        <v>583</v>
      </c>
      <c r="R323" s="5" t="s">
        <v>6342</v>
      </c>
      <c r="S323" s="5"/>
      <c r="T323" s="5"/>
      <c r="U323" s="27"/>
    </row>
    <row r="324" spans="1:21" s="1" customFormat="1" ht="30" customHeight="1">
      <c r="A324" s="51">
        <v>320</v>
      </c>
      <c r="B324" s="6" t="s">
        <v>6301</v>
      </c>
      <c r="C324" s="5"/>
      <c r="D324" s="5"/>
      <c r="E324" s="5"/>
      <c r="F324" s="5"/>
      <c r="G324" s="5"/>
      <c r="H324" s="5" t="s">
        <v>6370</v>
      </c>
      <c r="I324" s="5"/>
      <c r="J324" s="5"/>
      <c r="K324" s="5"/>
      <c r="L324" s="6" t="s">
        <v>476</v>
      </c>
      <c r="M324" s="5" t="s">
        <v>477</v>
      </c>
      <c r="N324" s="5" t="s">
        <v>6853</v>
      </c>
      <c r="O324" s="5" t="s">
        <v>478</v>
      </c>
      <c r="P324" s="5" t="s">
        <v>479</v>
      </c>
      <c r="Q324" s="5" t="s">
        <v>583</v>
      </c>
      <c r="R324" s="5" t="s">
        <v>6342</v>
      </c>
      <c r="S324" s="5"/>
      <c r="T324" s="5"/>
      <c r="U324" s="27"/>
    </row>
    <row r="325" spans="1:21" s="1" customFormat="1" ht="45" customHeight="1">
      <c r="A325" s="51">
        <v>321</v>
      </c>
      <c r="B325" s="6" t="s">
        <v>6301</v>
      </c>
      <c r="C325" s="5"/>
      <c r="D325" s="5"/>
      <c r="E325" s="5"/>
      <c r="F325" s="5"/>
      <c r="G325" s="5"/>
      <c r="H325" s="5" t="s">
        <v>6370</v>
      </c>
      <c r="I325" s="5"/>
      <c r="J325" s="5"/>
      <c r="K325" s="5"/>
      <c r="L325" s="6" t="s">
        <v>489</v>
      </c>
      <c r="M325" s="5" t="s">
        <v>792</v>
      </c>
      <c r="N325" s="5" t="s">
        <v>6853</v>
      </c>
      <c r="O325" s="5" t="s">
        <v>490</v>
      </c>
      <c r="P325" s="5" t="s">
        <v>491</v>
      </c>
      <c r="Q325" s="5" t="s">
        <v>583</v>
      </c>
      <c r="R325" s="5" t="s">
        <v>6342</v>
      </c>
      <c r="S325" s="5"/>
      <c r="T325" s="5"/>
      <c r="U325" s="27"/>
    </row>
    <row r="326" spans="1:21" s="1" customFormat="1" ht="30" customHeight="1">
      <c r="A326" s="51">
        <v>322</v>
      </c>
      <c r="B326" s="6" t="s">
        <v>6301</v>
      </c>
      <c r="C326" s="5"/>
      <c r="D326" s="5"/>
      <c r="E326" s="5"/>
      <c r="F326" s="5"/>
      <c r="G326" s="5"/>
      <c r="H326" s="5" t="s">
        <v>6370</v>
      </c>
      <c r="I326" s="5"/>
      <c r="J326" s="5"/>
      <c r="K326" s="5"/>
      <c r="L326" s="6" t="s">
        <v>496</v>
      </c>
      <c r="M326" s="5" t="s">
        <v>38</v>
      </c>
      <c r="N326" s="5" t="s">
        <v>6853</v>
      </c>
      <c r="O326" s="5" t="s">
        <v>497</v>
      </c>
      <c r="P326" s="5" t="s">
        <v>498</v>
      </c>
      <c r="Q326" s="5" t="s">
        <v>583</v>
      </c>
      <c r="R326" s="5" t="s">
        <v>6342</v>
      </c>
      <c r="S326" s="5"/>
      <c r="T326" s="5"/>
      <c r="U326" s="27"/>
    </row>
    <row r="327" spans="1:21" s="1" customFormat="1" ht="30" customHeight="1">
      <c r="A327" s="51">
        <v>323</v>
      </c>
      <c r="B327" s="6" t="s">
        <v>6301</v>
      </c>
      <c r="C327" s="5"/>
      <c r="D327" s="5"/>
      <c r="E327" s="5"/>
      <c r="F327" s="5"/>
      <c r="G327" s="5"/>
      <c r="H327" s="5" t="s">
        <v>6370</v>
      </c>
      <c r="I327" s="5"/>
      <c r="J327" s="5"/>
      <c r="K327" s="5"/>
      <c r="L327" s="6" t="s">
        <v>499</v>
      </c>
      <c r="M327" s="5" t="s">
        <v>114</v>
      </c>
      <c r="N327" s="5" t="s">
        <v>6853</v>
      </c>
      <c r="O327" s="5" t="s">
        <v>500</v>
      </c>
      <c r="P327" s="5" t="s">
        <v>501</v>
      </c>
      <c r="Q327" s="5" t="s">
        <v>583</v>
      </c>
      <c r="R327" s="5" t="s">
        <v>6342</v>
      </c>
      <c r="S327" s="5"/>
      <c r="T327" s="5"/>
      <c r="U327" s="27"/>
    </row>
    <row r="328" spans="1:21" s="1" customFormat="1" ht="30" customHeight="1">
      <c r="A328" s="51">
        <v>324</v>
      </c>
      <c r="B328" s="6" t="s">
        <v>6301</v>
      </c>
      <c r="C328" s="5"/>
      <c r="D328" s="5"/>
      <c r="E328" s="5"/>
      <c r="F328" s="5"/>
      <c r="G328" s="5"/>
      <c r="H328" s="5" t="s">
        <v>6370</v>
      </c>
      <c r="I328" s="5"/>
      <c r="J328" s="5"/>
      <c r="K328" s="5"/>
      <c r="L328" s="6" t="s">
        <v>517</v>
      </c>
      <c r="M328" s="5" t="s">
        <v>38</v>
      </c>
      <c r="N328" s="5" t="s">
        <v>6853</v>
      </c>
      <c r="O328" s="5" t="s">
        <v>518</v>
      </c>
      <c r="P328" s="5" t="s">
        <v>519</v>
      </c>
      <c r="Q328" s="5" t="s">
        <v>583</v>
      </c>
      <c r="R328" s="5" t="s">
        <v>6342</v>
      </c>
      <c r="S328" s="5"/>
      <c r="T328" s="5"/>
      <c r="U328" s="27"/>
    </row>
    <row r="329" spans="1:21" s="1" customFormat="1" ht="45" customHeight="1">
      <c r="A329" s="51">
        <v>325</v>
      </c>
      <c r="B329" s="6" t="s">
        <v>6301</v>
      </c>
      <c r="C329" s="5"/>
      <c r="D329" s="5"/>
      <c r="E329" s="5"/>
      <c r="F329" s="5"/>
      <c r="G329" s="5"/>
      <c r="H329" s="5" t="s">
        <v>6370</v>
      </c>
      <c r="I329" s="5"/>
      <c r="J329" s="5"/>
      <c r="K329" s="5"/>
      <c r="L329" s="6" t="s">
        <v>520</v>
      </c>
      <c r="M329" s="5" t="s">
        <v>521</v>
      </c>
      <c r="N329" s="5" t="s">
        <v>6853</v>
      </c>
      <c r="O329" s="5" t="s">
        <v>522</v>
      </c>
      <c r="P329" s="5" t="s">
        <v>523</v>
      </c>
      <c r="Q329" s="5" t="s">
        <v>583</v>
      </c>
      <c r="R329" s="5" t="s">
        <v>6342</v>
      </c>
      <c r="S329" s="5"/>
      <c r="T329" s="5"/>
      <c r="U329" s="27"/>
    </row>
    <row r="330" spans="1:21" s="1" customFormat="1" ht="30" customHeight="1">
      <c r="A330" s="51">
        <v>326</v>
      </c>
      <c r="B330" s="6" t="s">
        <v>6301</v>
      </c>
      <c r="C330" s="5"/>
      <c r="D330" s="5"/>
      <c r="E330" s="5"/>
      <c r="F330" s="5"/>
      <c r="G330" s="5"/>
      <c r="H330" s="5" t="s">
        <v>6370</v>
      </c>
      <c r="I330" s="5"/>
      <c r="J330" s="5"/>
      <c r="K330" s="5"/>
      <c r="L330" s="6" t="s">
        <v>531</v>
      </c>
      <c r="M330" s="5" t="s">
        <v>532</v>
      </c>
      <c r="N330" s="5" t="s">
        <v>6853</v>
      </c>
      <c r="O330" s="5" t="s">
        <v>533</v>
      </c>
      <c r="P330" s="5" t="s">
        <v>534</v>
      </c>
      <c r="Q330" s="5" t="s">
        <v>583</v>
      </c>
      <c r="R330" s="5" t="s">
        <v>6342</v>
      </c>
      <c r="S330" s="5"/>
      <c r="T330" s="5"/>
      <c r="U330" s="27"/>
    </row>
    <row r="331" spans="1:21" s="1" customFormat="1" ht="45" customHeight="1">
      <c r="A331" s="51">
        <v>327</v>
      </c>
      <c r="B331" s="6" t="s">
        <v>6301</v>
      </c>
      <c r="C331" s="5"/>
      <c r="D331" s="5"/>
      <c r="E331" s="5"/>
      <c r="F331" s="5"/>
      <c r="G331" s="5"/>
      <c r="H331" s="5" t="s">
        <v>6370</v>
      </c>
      <c r="I331" s="5"/>
      <c r="J331" s="5"/>
      <c r="K331" s="5"/>
      <c r="L331" s="6" t="s">
        <v>535</v>
      </c>
      <c r="M331" s="5" t="s">
        <v>417</v>
      </c>
      <c r="N331" s="5" t="s">
        <v>6853</v>
      </c>
      <c r="O331" s="5" t="s">
        <v>536</v>
      </c>
      <c r="P331" s="5" t="s">
        <v>537</v>
      </c>
      <c r="Q331" s="5" t="s">
        <v>583</v>
      </c>
      <c r="R331" s="5" t="s">
        <v>6342</v>
      </c>
      <c r="S331" s="5"/>
      <c r="T331" s="5"/>
      <c r="U331" s="27"/>
    </row>
    <row r="332" spans="1:21" s="1" customFormat="1" ht="45" customHeight="1">
      <c r="A332" s="51">
        <v>328</v>
      </c>
      <c r="B332" s="6" t="s">
        <v>6301</v>
      </c>
      <c r="C332" s="5"/>
      <c r="D332" s="5"/>
      <c r="E332" s="5"/>
      <c r="F332" s="5"/>
      <c r="G332" s="5"/>
      <c r="H332" s="5" t="s">
        <v>6370</v>
      </c>
      <c r="I332" s="5"/>
      <c r="J332" s="5"/>
      <c r="K332" s="5"/>
      <c r="L332" s="6" t="s">
        <v>549</v>
      </c>
      <c r="M332" s="5" t="s">
        <v>550</v>
      </c>
      <c r="N332" s="5" t="s">
        <v>6853</v>
      </c>
      <c r="O332" s="5" t="s">
        <v>551</v>
      </c>
      <c r="P332" s="5" t="s">
        <v>552</v>
      </c>
      <c r="Q332" s="5" t="s">
        <v>583</v>
      </c>
      <c r="R332" s="5" t="s">
        <v>6342</v>
      </c>
      <c r="S332" s="5"/>
      <c r="T332" s="5"/>
      <c r="U332" s="27"/>
    </row>
    <row r="333" spans="1:21" s="1" customFormat="1" ht="60" customHeight="1">
      <c r="A333" s="51">
        <v>329</v>
      </c>
      <c r="B333" s="6" t="s">
        <v>6301</v>
      </c>
      <c r="C333" s="5"/>
      <c r="D333" s="5"/>
      <c r="E333" s="5"/>
      <c r="F333" s="5"/>
      <c r="G333" s="5"/>
      <c r="H333" s="5" t="s">
        <v>6370</v>
      </c>
      <c r="I333" s="5"/>
      <c r="J333" s="5"/>
      <c r="K333" s="5"/>
      <c r="L333" s="6" t="s">
        <v>572</v>
      </c>
      <c r="M333" s="5" t="s">
        <v>573</v>
      </c>
      <c r="N333" s="5" t="s">
        <v>6853</v>
      </c>
      <c r="O333" s="5" t="s">
        <v>574</v>
      </c>
      <c r="P333" s="5" t="s">
        <v>575</v>
      </c>
      <c r="Q333" s="5" t="s">
        <v>583</v>
      </c>
      <c r="R333" s="5" t="s">
        <v>6342</v>
      </c>
      <c r="S333" s="5"/>
      <c r="T333" s="5"/>
      <c r="U333" s="27"/>
    </row>
    <row r="334" spans="1:21" s="1" customFormat="1" ht="45" customHeight="1">
      <c r="A334" s="51">
        <v>330</v>
      </c>
      <c r="B334" s="6" t="s">
        <v>6301</v>
      </c>
      <c r="C334" s="5"/>
      <c r="D334" s="5"/>
      <c r="E334" s="5"/>
      <c r="F334" s="5"/>
      <c r="G334" s="5"/>
      <c r="H334" s="5" t="s">
        <v>6370</v>
      </c>
      <c r="I334" s="5"/>
      <c r="J334" s="5"/>
      <c r="K334" s="5"/>
      <c r="L334" s="6" t="s">
        <v>576</v>
      </c>
      <c r="M334" s="5" t="s">
        <v>577</v>
      </c>
      <c r="N334" s="5" t="s">
        <v>6853</v>
      </c>
      <c r="O334" s="5" t="s">
        <v>578</v>
      </c>
      <c r="P334" s="5" t="s">
        <v>579</v>
      </c>
      <c r="Q334" s="5" t="s">
        <v>583</v>
      </c>
      <c r="R334" s="5" t="s">
        <v>6342</v>
      </c>
      <c r="S334" s="5"/>
      <c r="T334" s="5"/>
      <c r="U334" s="27"/>
    </row>
    <row r="335" spans="1:21" s="1" customFormat="1" ht="30" customHeight="1">
      <c r="A335" s="51">
        <v>331</v>
      </c>
      <c r="B335" s="6" t="s">
        <v>6301</v>
      </c>
      <c r="C335" s="5"/>
      <c r="D335" s="5"/>
      <c r="E335" s="5"/>
      <c r="F335" s="5"/>
      <c r="G335" s="5"/>
      <c r="H335" s="5" t="s">
        <v>6370</v>
      </c>
      <c r="I335" s="5"/>
      <c r="J335" s="5"/>
      <c r="K335" s="5" t="s">
        <v>6370</v>
      </c>
      <c r="L335" s="6" t="s">
        <v>580</v>
      </c>
      <c r="M335" s="5" t="s">
        <v>295</v>
      </c>
      <c r="N335" s="5" t="s">
        <v>6853</v>
      </c>
      <c r="O335" s="5" t="s">
        <v>6368</v>
      </c>
      <c r="P335" s="5" t="s">
        <v>581</v>
      </c>
      <c r="Q335" s="5" t="s">
        <v>583</v>
      </c>
      <c r="R335" s="5" t="s">
        <v>6342</v>
      </c>
      <c r="S335" s="5"/>
      <c r="T335" s="5"/>
      <c r="U335" s="27"/>
    </row>
    <row r="336" spans="1:21" s="1" customFormat="1" ht="45" customHeight="1">
      <c r="A336" s="51">
        <v>332</v>
      </c>
      <c r="B336" s="6" t="s">
        <v>6302</v>
      </c>
      <c r="C336" s="5"/>
      <c r="D336" s="5"/>
      <c r="E336" s="5"/>
      <c r="F336" s="5"/>
      <c r="G336" s="5" t="s">
        <v>6370</v>
      </c>
      <c r="H336" s="5"/>
      <c r="I336" s="5"/>
      <c r="J336" s="5"/>
      <c r="K336" s="5"/>
      <c r="L336" s="6" t="s">
        <v>6303</v>
      </c>
      <c r="M336" s="5" t="s">
        <v>2570</v>
      </c>
      <c r="N336" s="5" t="s">
        <v>6853</v>
      </c>
      <c r="O336" s="5" t="s">
        <v>6368</v>
      </c>
      <c r="P336" s="5" t="s">
        <v>6315</v>
      </c>
      <c r="Q336" s="5" t="s">
        <v>6311</v>
      </c>
      <c r="R336" s="5" t="s">
        <v>6355</v>
      </c>
      <c r="S336" s="5"/>
      <c r="T336" s="5"/>
      <c r="U336" s="27"/>
    </row>
    <row r="337" spans="1:21" s="1" customFormat="1" ht="45" customHeight="1">
      <c r="A337" s="51">
        <v>333</v>
      </c>
      <c r="B337" s="6" t="s">
        <v>6302</v>
      </c>
      <c r="C337" s="5"/>
      <c r="D337" s="5"/>
      <c r="E337" s="5"/>
      <c r="F337" s="5"/>
      <c r="G337" s="5" t="s">
        <v>6370</v>
      </c>
      <c r="H337" s="5"/>
      <c r="I337" s="5"/>
      <c r="J337" s="5"/>
      <c r="K337" s="5"/>
      <c r="L337" s="6" t="s">
        <v>6304</v>
      </c>
      <c r="M337" s="5" t="s">
        <v>38</v>
      </c>
      <c r="N337" s="5" t="s">
        <v>6853</v>
      </c>
      <c r="O337" s="5" t="s">
        <v>6368</v>
      </c>
      <c r="P337" s="5" t="s">
        <v>6312</v>
      </c>
      <c r="Q337" s="5" t="s">
        <v>6311</v>
      </c>
      <c r="R337" s="5" t="s">
        <v>6355</v>
      </c>
      <c r="S337" s="5"/>
      <c r="T337" s="5"/>
      <c r="U337" s="27"/>
    </row>
    <row r="338" spans="1:21" s="1" customFormat="1" ht="45" customHeight="1">
      <c r="A338" s="51">
        <v>334</v>
      </c>
      <c r="B338" s="6" t="s">
        <v>6302</v>
      </c>
      <c r="C338" s="5"/>
      <c r="D338" s="5"/>
      <c r="E338" s="5"/>
      <c r="F338" s="5"/>
      <c r="G338" s="5" t="s">
        <v>6370</v>
      </c>
      <c r="H338" s="5"/>
      <c r="I338" s="5"/>
      <c r="J338" s="5"/>
      <c r="K338" s="5"/>
      <c r="L338" s="6" t="s">
        <v>6307</v>
      </c>
      <c r="M338" s="5" t="s">
        <v>2745</v>
      </c>
      <c r="N338" s="5" t="s">
        <v>6853</v>
      </c>
      <c r="O338" s="5" t="s">
        <v>6368</v>
      </c>
      <c r="P338" s="5" t="s">
        <v>6316</v>
      </c>
      <c r="Q338" s="5" t="s">
        <v>6311</v>
      </c>
      <c r="R338" s="5" t="s">
        <v>6355</v>
      </c>
      <c r="S338" s="5"/>
      <c r="T338" s="5"/>
      <c r="U338" s="27"/>
    </row>
    <row r="339" spans="1:21" s="1" customFormat="1" ht="45" customHeight="1">
      <c r="A339" s="51">
        <v>335</v>
      </c>
      <c r="B339" s="6" t="s">
        <v>6305</v>
      </c>
      <c r="C339" s="5"/>
      <c r="D339" s="5"/>
      <c r="E339" s="5"/>
      <c r="F339" s="5"/>
      <c r="G339" s="5" t="s">
        <v>6370</v>
      </c>
      <c r="H339" s="5"/>
      <c r="I339" s="5"/>
      <c r="J339" s="5"/>
      <c r="K339" s="5"/>
      <c r="L339" s="6" t="s">
        <v>6306</v>
      </c>
      <c r="M339" s="5" t="s">
        <v>2745</v>
      </c>
      <c r="N339" s="5" t="s">
        <v>6853</v>
      </c>
      <c r="O339" s="5" t="s">
        <v>6368</v>
      </c>
      <c r="P339" s="5" t="s">
        <v>6314</v>
      </c>
      <c r="Q339" s="5" t="s">
        <v>6311</v>
      </c>
      <c r="R339" s="5" t="s">
        <v>6355</v>
      </c>
      <c r="S339" s="5"/>
      <c r="T339" s="5"/>
      <c r="U339" s="27"/>
    </row>
    <row r="340" spans="1:21" s="1" customFormat="1" ht="45" customHeight="1">
      <c r="A340" s="51">
        <v>336</v>
      </c>
      <c r="B340" s="6" t="s">
        <v>6305</v>
      </c>
      <c r="C340" s="5"/>
      <c r="D340" s="5"/>
      <c r="E340" s="5"/>
      <c r="F340" s="5"/>
      <c r="G340" s="5" t="s">
        <v>6370</v>
      </c>
      <c r="H340" s="5"/>
      <c r="I340" s="5"/>
      <c r="J340" s="5"/>
      <c r="K340" s="5"/>
      <c r="L340" s="6" t="s">
        <v>6308</v>
      </c>
      <c r="M340" s="5" t="s">
        <v>2745</v>
      </c>
      <c r="N340" s="5" t="s">
        <v>6853</v>
      </c>
      <c r="O340" s="5" t="s">
        <v>6368</v>
      </c>
      <c r="P340" s="5" t="s">
        <v>6317</v>
      </c>
      <c r="Q340" s="5" t="s">
        <v>6311</v>
      </c>
      <c r="R340" s="5" t="s">
        <v>6355</v>
      </c>
      <c r="S340" s="5"/>
      <c r="T340" s="5"/>
      <c r="U340" s="27"/>
    </row>
    <row r="341" spans="1:21" s="1" customFormat="1" ht="45" customHeight="1">
      <c r="A341" s="51">
        <v>337</v>
      </c>
      <c r="B341" s="6" t="s">
        <v>6305</v>
      </c>
      <c r="C341" s="5"/>
      <c r="D341" s="5"/>
      <c r="E341" s="5"/>
      <c r="F341" s="5"/>
      <c r="G341" s="5" t="s">
        <v>6370</v>
      </c>
      <c r="H341" s="5"/>
      <c r="I341" s="5"/>
      <c r="J341" s="5"/>
      <c r="K341" s="5" t="s">
        <v>6370</v>
      </c>
      <c r="L341" s="6" t="s">
        <v>6309</v>
      </c>
      <c r="M341" s="5" t="s">
        <v>2745</v>
      </c>
      <c r="N341" s="5" t="s">
        <v>6853</v>
      </c>
      <c r="O341" s="5" t="s">
        <v>6368</v>
      </c>
      <c r="P341" s="5" t="s">
        <v>6318</v>
      </c>
      <c r="Q341" s="5" t="s">
        <v>6311</v>
      </c>
      <c r="R341" s="5" t="s">
        <v>6355</v>
      </c>
      <c r="S341" s="5"/>
      <c r="T341" s="5"/>
      <c r="U341" s="27"/>
    </row>
    <row r="342" spans="1:21" s="1" customFormat="1" ht="30" customHeight="1">
      <c r="A342" s="51">
        <v>338</v>
      </c>
      <c r="B342" s="6" t="s">
        <v>4208</v>
      </c>
      <c r="C342" s="5"/>
      <c r="D342" s="5"/>
      <c r="E342" s="5"/>
      <c r="F342" s="5"/>
      <c r="G342" s="5"/>
      <c r="H342" s="5"/>
      <c r="I342" s="5" t="s">
        <v>6370</v>
      </c>
      <c r="J342" s="5"/>
      <c r="K342" s="5"/>
      <c r="L342" s="6" t="s">
        <v>4678</v>
      </c>
      <c r="M342" s="5" t="s">
        <v>38</v>
      </c>
      <c r="N342" s="5" t="s">
        <v>6853</v>
      </c>
      <c r="O342" s="5" t="s">
        <v>182</v>
      </c>
      <c r="P342" s="5" t="s">
        <v>183</v>
      </c>
      <c r="Q342" s="5" t="s">
        <v>176</v>
      </c>
      <c r="R342" s="5" t="s">
        <v>6350</v>
      </c>
      <c r="S342" s="5"/>
      <c r="T342" s="5"/>
      <c r="U342" s="27"/>
    </row>
    <row r="343" spans="1:21" s="1" customFormat="1" ht="30" customHeight="1">
      <c r="A343" s="51">
        <v>339</v>
      </c>
      <c r="B343" s="6" t="s">
        <v>4655</v>
      </c>
      <c r="C343" s="5"/>
      <c r="D343" s="5"/>
      <c r="E343" s="5"/>
      <c r="F343" s="5"/>
      <c r="G343" s="5" t="s">
        <v>6370</v>
      </c>
      <c r="H343" s="5"/>
      <c r="I343" s="5"/>
      <c r="J343" s="5"/>
      <c r="K343" s="5"/>
      <c r="L343" s="6" t="s">
        <v>4265</v>
      </c>
      <c r="M343" s="5" t="s">
        <v>532</v>
      </c>
      <c r="N343" s="5" t="s">
        <v>6853</v>
      </c>
      <c r="O343" s="5" t="s">
        <v>6368</v>
      </c>
      <c r="P343" s="5" t="s">
        <v>4266</v>
      </c>
      <c r="Q343" s="5" t="s">
        <v>6284</v>
      </c>
      <c r="R343" s="5" t="s">
        <v>6337</v>
      </c>
      <c r="S343" s="5"/>
      <c r="T343" s="5"/>
      <c r="U343" s="27"/>
    </row>
    <row r="344" spans="1:21" s="1" customFormat="1" ht="30" customHeight="1">
      <c r="A344" s="51">
        <v>340</v>
      </c>
      <c r="B344" s="6" t="s">
        <v>4655</v>
      </c>
      <c r="C344" s="5"/>
      <c r="D344" s="5"/>
      <c r="E344" s="5"/>
      <c r="F344" s="5"/>
      <c r="G344" s="5" t="s">
        <v>6370</v>
      </c>
      <c r="H344" s="5"/>
      <c r="I344" s="5"/>
      <c r="J344" s="5"/>
      <c r="K344" s="5"/>
      <c r="L344" s="6" t="s">
        <v>4360</v>
      </c>
      <c r="M344" s="5" t="s">
        <v>2659</v>
      </c>
      <c r="N344" s="5" t="s">
        <v>6853</v>
      </c>
      <c r="O344" s="5" t="s">
        <v>6368</v>
      </c>
      <c r="P344" s="5" t="s">
        <v>4361</v>
      </c>
      <c r="Q344" s="5" t="s">
        <v>6284</v>
      </c>
      <c r="R344" s="5" t="s">
        <v>6337</v>
      </c>
      <c r="S344" s="5"/>
      <c r="T344" s="44" t="s">
        <v>6568</v>
      </c>
      <c r="U344" s="45">
        <v>44506</v>
      </c>
    </row>
    <row r="345" spans="1:21" s="1" customFormat="1" ht="30" customHeight="1">
      <c r="A345" s="51">
        <v>341</v>
      </c>
      <c r="B345" s="6" t="s">
        <v>4655</v>
      </c>
      <c r="C345" s="5"/>
      <c r="D345" s="5"/>
      <c r="E345" s="5"/>
      <c r="F345" s="5"/>
      <c r="G345" s="5" t="s">
        <v>6370</v>
      </c>
      <c r="H345" s="5"/>
      <c r="I345" s="5"/>
      <c r="J345" s="5"/>
      <c r="K345" s="5"/>
      <c r="L345" s="6" t="s">
        <v>4384</v>
      </c>
      <c r="M345" s="5" t="s">
        <v>4385</v>
      </c>
      <c r="N345" s="5" t="s">
        <v>6853</v>
      </c>
      <c r="O345" s="5" t="s">
        <v>6368</v>
      </c>
      <c r="P345" s="5" t="s">
        <v>4386</v>
      </c>
      <c r="Q345" s="5" t="s">
        <v>6284</v>
      </c>
      <c r="R345" s="5" t="s">
        <v>6337</v>
      </c>
      <c r="S345" s="5"/>
      <c r="T345" s="5"/>
      <c r="U345" s="27"/>
    </row>
    <row r="346" spans="1:21" s="1" customFormat="1" ht="30" customHeight="1">
      <c r="A346" s="51">
        <v>342</v>
      </c>
      <c r="B346" s="6" t="s">
        <v>4655</v>
      </c>
      <c r="C346" s="5"/>
      <c r="D346" s="5"/>
      <c r="E346" s="5"/>
      <c r="F346" s="5"/>
      <c r="G346" s="5" t="s">
        <v>6370</v>
      </c>
      <c r="H346" s="5"/>
      <c r="I346" s="5"/>
      <c r="J346" s="5"/>
      <c r="K346" s="5"/>
      <c r="L346" s="6" t="s">
        <v>4389</v>
      </c>
      <c r="M346" s="5" t="s">
        <v>884</v>
      </c>
      <c r="N346" s="5" t="s">
        <v>6853</v>
      </c>
      <c r="O346" s="5" t="s">
        <v>6368</v>
      </c>
      <c r="P346" s="5" t="s">
        <v>4390</v>
      </c>
      <c r="Q346" s="5" t="s">
        <v>6284</v>
      </c>
      <c r="R346" s="5" t="s">
        <v>6337</v>
      </c>
      <c r="S346" s="5"/>
      <c r="T346" s="5"/>
      <c r="U346" s="27"/>
    </row>
    <row r="347" spans="1:21" s="1" customFormat="1" ht="30" customHeight="1">
      <c r="A347" s="51">
        <v>343</v>
      </c>
      <c r="B347" s="6" t="s">
        <v>4655</v>
      </c>
      <c r="C347" s="5"/>
      <c r="D347" s="5"/>
      <c r="E347" s="5"/>
      <c r="F347" s="5"/>
      <c r="G347" s="5" t="s">
        <v>6370</v>
      </c>
      <c r="H347" s="5"/>
      <c r="I347" s="5"/>
      <c r="J347" s="5"/>
      <c r="K347" s="5"/>
      <c r="L347" s="6" t="s">
        <v>4409</v>
      </c>
      <c r="M347" s="5" t="s">
        <v>884</v>
      </c>
      <c r="N347" s="5" t="s">
        <v>6853</v>
      </c>
      <c r="O347" s="5" t="s">
        <v>6368</v>
      </c>
      <c r="P347" s="5" t="s">
        <v>4410</v>
      </c>
      <c r="Q347" s="5" t="s">
        <v>6284</v>
      </c>
      <c r="R347" s="5" t="s">
        <v>6337</v>
      </c>
      <c r="S347" s="5"/>
      <c r="T347" s="5"/>
      <c r="U347" s="27"/>
    </row>
    <row r="348" spans="1:21" s="1" customFormat="1" ht="30" customHeight="1">
      <c r="A348" s="51">
        <v>344</v>
      </c>
      <c r="B348" s="6" t="s">
        <v>4655</v>
      </c>
      <c r="C348" s="5"/>
      <c r="D348" s="5"/>
      <c r="E348" s="5"/>
      <c r="F348" s="5"/>
      <c r="G348" s="5" t="s">
        <v>6370</v>
      </c>
      <c r="H348" s="5"/>
      <c r="I348" s="5"/>
      <c r="J348" s="5"/>
      <c r="K348" s="5"/>
      <c r="L348" s="6" t="s">
        <v>4411</v>
      </c>
      <c r="M348" s="5" t="s">
        <v>1363</v>
      </c>
      <c r="N348" s="5" t="s">
        <v>6853</v>
      </c>
      <c r="O348" s="5" t="s">
        <v>6368</v>
      </c>
      <c r="P348" s="5" t="s">
        <v>4412</v>
      </c>
      <c r="Q348" s="5" t="s">
        <v>6284</v>
      </c>
      <c r="R348" s="5" t="s">
        <v>6337</v>
      </c>
      <c r="S348" s="5"/>
      <c r="T348" s="5"/>
      <c r="U348" s="27"/>
    </row>
    <row r="349" spans="1:21" s="1" customFormat="1" ht="30" customHeight="1">
      <c r="A349" s="51">
        <v>345</v>
      </c>
      <c r="B349" s="6" t="s">
        <v>4655</v>
      </c>
      <c r="C349" s="5"/>
      <c r="D349" s="5"/>
      <c r="E349" s="5"/>
      <c r="F349" s="5"/>
      <c r="G349" s="5" t="s">
        <v>6370</v>
      </c>
      <c r="H349" s="5"/>
      <c r="I349" s="5"/>
      <c r="J349" s="5"/>
      <c r="K349" s="5"/>
      <c r="L349" s="6" t="s">
        <v>4497</v>
      </c>
      <c r="M349" s="5" t="s">
        <v>1287</v>
      </c>
      <c r="N349" s="5" t="s">
        <v>6853</v>
      </c>
      <c r="O349" s="5" t="s">
        <v>6368</v>
      </c>
      <c r="P349" s="5" t="s">
        <v>4498</v>
      </c>
      <c r="Q349" s="5" t="s">
        <v>6284</v>
      </c>
      <c r="R349" s="5" t="s">
        <v>6337</v>
      </c>
      <c r="S349" s="5"/>
      <c r="T349" s="5"/>
      <c r="U349" s="27"/>
    </row>
    <row r="350" spans="1:21" s="1" customFormat="1" ht="30" customHeight="1">
      <c r="A350" s="51">
        <v>346</v>
      </c>
      <c r="B350" s="6" t="s">
        <v>4655</v>
      </c>
      <c r="C350" s="5"/>
      <c r="D350" s="5"/>
      <c r="E350" s="5"/>
      <c r="F350" s="5"/>
      <c r="G350" s="5" t="s">
        <v>6370</v>
      </c>
      <c r="H350" s="5"/>
      <c r="I350" s="5"/>
      <c r="J350" s="5"/>
      <c r="K350" s="5"/>
      <c r="L350" s="6" t="s">
        <v>4503</v>
      </c>
      <c r="M350" s="5" t="s">
        <v>2659</v>
      </c>
      <c r="N350" s="5" t="s">
        <v>6853</v>
      </c>
      <c r="O350" s="5" t="s">
        <v>6368</v>
      </c>
      <c r="P350" s="5" t="s">
        <v>4504</v>
      </c>
      <c r="Q350" s="5" t="s">
        <v>6284</v>
      </c>
      <c r="R350" s="5" t="s">
        <v>6337</v>
      </c>
      <c r="S350" s="5"/>
      <c r="T350" s="5"/>
      <c r="U350" s="27"/>
    </row>
    <row r="351" spans="1:21" s="1" customFormat="1" ht="30" customHeight="1">
      <c r="A351" s="51">
        <v>347</v>
      </c>
      <c r="B351" s="6" t="s">
        <v>4655</v>
      </c>
      <c r="C351" s="5"/>
      <c r="D351" s="5"/>
      <c r="E351" s="5"/>
      <c r="F351" s="5"/>
      <c r="G351" s="5" t="s">
        <v>6370</v>
      </c>
      <c r="H351" s="5"/>
      <c r="I351" s="5"/>
      <c r="J351" s="5"/>
      <c r="K351" s="5"/>
      <c r="L351" s="6" t="s">
        <v>4505</v>
      </c>
      <c r="M351" s="5" t="s">
        <v>532</v>
      </c>
      <c r="N351" s="5" t="s">
        <v>6853</v>
      </c>
      <c r="O351" s="5" t="s">
        <v>6368</v>
      </c>
      <c r="P351" s="5" t="s">
        <v>4506</v>
      </c>
      <c r="Q351" s="5" t="s">
        <v>6284</v>
      </c>
      <c r="R351" s="5" t="s">
        <v>6337</v>
      </c>
      <c r="S351" s="5"/>
      <c r="T351" s="5"/>
      <c r="U351" s="27"/>
    </row>
    <row r="352" spans="1:21" s="1" customFormat="1" ht="30" customHeight="1">
      <c r="A352" s="51">
        <v>348</v>
      </c>
      <c r="B352" s="6" t="s">
        <v>4655</v>
      </c>
      <c r="C352" s="5"/>
      <c r="D352" s="5"/>
      <c r="E352" s="5"/>
      <c r="F352" s="5"/>
      <c r="G352" s="5" t="s">
        <v>6370</v>
      </c>
      <c r="H352" s="5"/>
      <c r="I352" s="5"/>
      <c r="J352" s="5"/>
      <c r="K352" s="5"/>
      <c r="L352" s="6" t="s">
        <v>4535</v>
      </c>
      <c r="M352" s="5" t="s">
        <v>4536</v>
      </c>
      <c r="N352" s="5" t="s">
        <v>6853</v>
      </c>
      <c r="O352" s="5" t="s">
        <v>6368</v>
      </c>
      <c r="P352" s="5" t="s">
        <v>4537</v>
      </c>
      <c r="Q352" s="5" t="s">
        <v>6284</v>
      </c>
      <c r="R352" s="5" t="s">
        <v>6337</v>
      </c>
      <c r="S352" s="5"/>
      <c r="T352" s="5"/>
      <c r="U352" s="27"/>
    </row>
    <row r="353" spans="1:21" s="1" customFormat="1" ht="30" customHeight="1">
      <c r="A353" s="51">
        <v>349</v>
      </c>
      <c r="B353" s="6" t="s">
        <v>4655</v>
      </c>
      <c r="C353" s="5"/>
      <c r="D353" s="5"/>
      <c r="E353" s="5"/>
      <c r="F353" s="5"/>
      <c r="G353" s="5" t="s">
        <v>6370</v>
      </c>
      <c r="H353" s="5"/>
      <c r="I353" s="5"/>
      <c r="J353" s="5"/>
      <c r="K353" s="5"/>
      <c r="L353" s="6" t="s">
        <v>4540</v>
      </c>
      <c r="M353" s="5" t="s">
        <v>295</v>
      </c>
      <c r="N353" s="5" t="s">
        <v>6853</v>
      </c>
      <c r="O353" s="5" t="s">
        <v>6368</v>
      </c>
      <c r="P353" s="5" t="s">
        <v>4541</v>
      </c>
      <c r="Q353" s="5" t="s">
        <v>6284</v>
      </c>
      <c r="R353" s="5" t="s">
        <v>6337</v>
      </c>
      <c r="S353" s="5"/>
      <c r="T353" s="5"/>
      <c r="U353" s="27"/>
    </row>
    <row r="354" spans="1:21" s="1" customFormat="1" ht="30" customHeight="1">
      <c r="A354" s="51">
        <v>350</v>
      </c>
      <c r="B354" s="6" t="s">
        <v>4655</v>
      </c>
      <c r="C354" s="5"/>
      <c r="D354" s="5"/>
      <c r="E354" s="5"/>
      <c r="F354" s="5"/>
      <c r="G354" s="5" t="s">
        <v>6370</v>
      </c>
      <c r="H354" s="5"/>
      <c r="I354" s="5"/>
      <c r="J354" s="5"/>
      <c r="K354" s="5"/>
      <c r="L354" s="6" t="s">
        <v>4561</v>
      </c>
      <c r="M354" s="5" t="s">
        <v>1439</v>
      </c>
      <c r="N354" s="5" t="s">
        <v>6853</v>
      </c>
      <c r="O354" s="5" t="s">
        <v>6368</v>
      </c>
      <c r="P354" s="5" t="s">
        <v>4562</v>
      </c>
      <c r="Q354" s="5" t="s">
        <v>6284</v>
      </c>
      <c r="R354" s="5" t="s">
        <v>6337</v>
      </c>
      <c r="S354" s="5"/>
      <c r="T354" s="5"/>
      <c r="U354" s="27"/>
    </row>
    <row r="355" spans="1:21" s="1" customFormat="1" ht="30" customHeight="1">
      <c r="A355" s="51">
        <v>351</v>
      </c>
      <c r="B355" s="6" t="s">
        <v>4655</v>
      </c>
      <c r="C355" s="5"/>
      <c r="D355" s="5"/>
      <c r="E355" s="5"/>
      <c r="F355" s="5"/>
      <c r="G355" s="5" t="s">
        <v>6370</v>
      </c>
      <c r="H355" s="5"/>
      <c r="I355" s="5"/>
      <c r="J355" s="5"/>
      <c r="K355" s="5"/>
      <c r="L355" s="6" t="s">
        <v>4589</v>
      </c>
      <c r="M355" s="5" t="s">
        <v>1466</v>
      </c>
      <c r="N355" s="5" t="s">
        <v>6853</v>
      </c>
      <c r="O355" s="5" t="s">
        <v>6368</v>
      </c>
      <c r="P355" s="5" t="s">
        <v>4590</v>
      </c>
      <c r="Q355" s="5" t="s">
        <v>6284</v>
      </c>
      <c r="R355" s="5" t="s">
        <v>6337</v>
      </c>
      <c r="S355" s="5"/>
      <c r="T355" s="5"/>
      <c r="U355" s="27"/>
    </row>
    <row r="356" spans="1:21" s="1" customFormat="1" ht="30" customHeight="1">
      <c r="A356" s="51">
        <v>352</v>
      </c>
      <c r="B356" s="6" t="s">
        <v>4655</v>
      </c>
      <c r="C356" s="5"/>
      <c r="D356" s="5"/>
      <c r="E356" s="5"/>
      <c r="F356" s="5"/>
      <c r="G356" s="5" t="s">
        <v>6370</v>
      </c>
      <c r="H356" s="5"/>
      <c r="I356" s="5"/>
      <c r="J356" s="5"/>
      <c r="K356" s="5"/>
      <c r="L356" s="6" t="s">
        <v>4621</v>
      </c>
      <c r="M356" s="5" t="s">
        <v>1439</v>
      </c>
      <c r="N356" s="5" t="s">
        <v>6853</v>
      </c>
      <c r="O356" s="5" t="s">
        <v>6368</v>
      </c>
      <c r="P356" s="5" t="s">
        <v>4622</v>
      </c>
      <c r="Q356" s="5" t="s">
        <v>6284</v>
      </c>
      <c r="R356" s="5" t="s">
        <v>6337</v>
      </c>
      <c r="S356" s="5"/>
      <c r="T356" s="5"/>
      <c r="U356" s="27"/>
    </row>
    <row r="357" spans="1:21" s="1" customFormat="1" ht="30" customHeight="1">
      <c r="A357" s="51">
        <v>353</v>
      </c>
      <c r="B357" s="6" t="s">
        <v>4655</v>
      </c>
      <c r="C357" s="5"/>
      <c r="D357" s="5"/>
      <c r="E357" s="5"/>
      <c r="F357" s="5"/>
      <c r="G357" s="5" t="s">
        <v>6370</v>
      </c>
      <c r="H357" s="5"/>
      <c r="I357" s="5"/>
      <c r="J357" s="5"/>
      <c r="K357" s="5"/>
      <c r="L357" s="6" t="s">
        <v>4627</v>
      </c>
      <c r="M357" s="5" t="s">
        <v>4628</v>
      </c>
      <c r="N357" s="5" t="s">
        <v>6853</v>
      </c>
      <c r="O357" s="5" t="s">
        <v>6368</v>
      </c>
      <c r="P357" s="5" t="s">
        <v>4629</v>
      </c>
      <c r="Q357" s="5" t="s">
        <v>6284</v>
      </c>
      <c r="R357" s="5" t="s">
        <v>6337</v>
      </c>
      <c r="S357" s="5"/>
      <c r="T357" s="5"/>
      <c r="U357" s="27"/>
    </row>
    <row r="358" spans="1:21" s="1" customFormat="1" ht="30" customHeight="1">
      <c r="A358" s="51">
        <v>354</v>
      </c>
      <c r="B358" s="6" t="s">
        <v>4655</v>
      </c>
      <c r="C358" s="5"/>
      <c r="D358" s="5"/>
      <c r="E358" s="5"/>
      <c r="F358" s="5"/>
      <c r="G358" s="5" t="s">
        <v>6370</v>
      </c>
      <c r="H358" s="5"/>
      <c r="I358" s="5"/>
      <c r="J358" s="5"/>
      <c r="K358" s="5"/>
      <c r="L358" s="6" t="s">
        <v>4370</v>
      </c>
      <c r="M358" s="5" t="s">
        <v>4371</v>
      </c>
      <c r="N358" s="5" t="s">
        <v>6853</v>
      </c>
      <c r="O358" s="5" t="s">
        <v>6368</v>
      </c>
      <c r="P358" s="5" t="s">
        <v>4372</v>
      </c>
      <c r="Q358" s="5" t="s">
        <v>6284</v>
      </c>
      <c r="R358" s="5" t="s">
        <v>6337</v>
      </c>
      <c r="S358" s="5"/>
      <c r="T358" s="5"/>
      <c r="U358" s="27"/>
    </row>
    <row r="359" spans="1:21" s="1" customFormat="1" ht="30" customHeight="1">
      <c r="A359" s="51">
        <v>355</v>
      </c>
      <c r="B359" s="6" t="s">
        <v>4655</v>
      </c>
      <c r="C359" s="5"/>
      <c r="D359" s="5"/>
      <c r="E359" s="5"/>
      <c r="F359" s="5"/>
      <c r="G359" s="5" t="s">
        <v>6370</v>
      </c>
      <c r="H359" s="5"/>
      <c r="I359" s="5"/>
      <c r="J359" s="5"/>
      <c r="K359" s="5"/>
      <c r="L359" s="6" t="s">
        <v>4397</v>
      </c>
      <c r="M359" s="5" t="s">
        <v>521</v>
      </c>
      <c r="N359" s="5" t="s">
        <v>6853</v>
      </c>
      <c r="O359" s="5" t="s">
        <v>6368</v>
      </c>
      <c r="P359" s="5" t="s">
        <v>4398</v>
      </c>
      <c r="Q359" s="5" t="s">
        <v>6284</v>
      </c>
      <c r="R359" s="5" t="s">
        <v>6337</v>
      </c>
      <c r="S359" s="5"/>
      <c r="T359" s="5"/>
      <c r="U359" s="27"/>
    </row>
    <row r="360" spans="1:21" s="1" customFormat="1" ht="30" customHeight="1">
      <c r="A360" s="51">
        <v>356</v>
      </c>
      <c r="B360" s="6" t="s">
        <v>4655</v>
      </c>
      <c r="C360" s="5"/>
      <c r="D360" s="5"/>
      <c r="E360" s="5"/>
      <c r="F360" s="5"/>
      <c r="G360" s="5" t="s">
        <v>6370</v>
      </c>
      <c r="H360" s="5"/>
      <c r="I360" s="5"/>
      <c r="J360" s="5"/>
      <c r="K360" s="5"/>
      <c r="L360" s="6" t="s">
        <v>4526</v>
      </c>
      <c r="M360" s="5" t="s">
        <v>38</v>
      </c>
      <c r="N360" s="5" t="s">
        <v>6853</v>
      </c>
      <c r="O360" s="5" t="s">
        <v>6368</v>
      </c>
      <c r="P360" s="5" t="s">
        <v>4527</v>
      </c>
      <c r="Q360" s="5" t="s">
        <v>6284</v>
      </c>
      <c r="R360" s="5" t="s">
        <v>6337</v>
      </c>
      <c r="S360" s="5"/>
      <c r="T360" s="5"/>
      <c r="U360" s="27"/>
    </row>
    <row r="361" spans="1:21" s="1" customFormat="1" ht="30" customHeight="1">
      <c r="A361" s="51">
        <v>357</v>
      </c>
      <c r="B361" s="6" t="s">
        <v>4655</v>
      </c>
      <c r="C361" s="5"/>
      <c r="D361" s="5"/>
      <c r="E361" s="5"/>
      <c r="F361" s="5"/>
      <c r="G361" s="5" t="s">
        <v>6370</v>
      </c>
      <c r="H361" s="5"/>
      <c r="I361" s="5"/>
      <c r="J361" s="5"/>
      <c r="K361" s="5"/>
      <c r="L361" s="6" t="s">
        <v>4262</v>
      </c>
      <c r="M361" s="5" t="s">
        <v>4263</v>
      </c>
      <c r="N361" s="5" t="s">
        <v>6853</v>
      </c>
      <c r="O361" s="5" t="s">
        <v>6368</v>
      </c>
      <c r="P361" s="5" t="s">
        <v>4264</v>
      </c>
      <c r="Q361" s="5" t="s">
        <v>6284</v>
      </c>
      <c r="R361" s="5" t="s">
        <v>6337</v>
      </c>
      <c r="S361" s="5"/>
      <c r="T361" s="5"/>
      <c r="U361" s="27"/>
    </row>
    <row r="362" spans="1:21" s="1" customFormat="1" ht="30" customHeight="1">
      <c r="A362" s="51">
        <v>358</v>
      </c>
      <c r="B362" s="6" t="s">
        <v>4655</v>
      </c>
      <c r="C362" s="5"/>
      <c r="D362" s="5"/>
      <c r="E362" s="5"/>
      <c r="F362" s="5"/>
      <c r="G362" s="5" t="s">
        <v>6370</v>
      </c>
      <c r="H362" s="5"/>
      <c r="I362" s="5"/>
      <c r="J362" s="5"/>
      <c r="K362" s="5"/>
      <c r="L362" s="6" t="s">
        <v>4354</v>
      </c>
      <c r="M362" s="5" t="s">
        <v>962</v>
      </c>
      <c r="N362" s="5" t="s">
        <v>6853</v>
      </c>
      <c r="O362" s="5" t="s">
        <v>6368</v>
      </c>
      <c r="P362" s="5" t="s">
        <v>4355</v>
      </c>
      <c r="Q362" s="5" t="s">
        <v>6284</v>
      </c>
      <c r="R362" s="5" t="s">
        <v>6337</v>
      </c>
      <c r="S362" s="5"/>
      <c r="T362" s="5"/>
      <c r="U362" s="27"/>
    </row>
    <row r="363" spans="1:21" s="1" customFormat="1" ht="30" customHeight="1">
      <c r="A363" s="51">
        <v>359</v>
      </c>
      <c r="B363" s="6" t="s">
        <v>4655</v>
      </c>
      <c r="C363" s="5"/>
      <c r="D363" s="5"/>
      <c r="E363" s="5"/>
      <c r="F363" s="5"/>
      <c r="G363" s="5" t="s">
        <v>6370</v>
      </c>
      <c r="H363" s="5"/>
      <c r="I363" s="5"/>
      <c r="J363" s="5"/>
      <c r="K363" s="5"/>
      <c r="L363" s="6" t="s">
        <v>4391</v>
      </c>
      <c r="M363" s="5" t="s">
        <v>4263</v>
      </c>
      <c r="N363" s="5" t="s">
        <v>6853</v>
      </c>
      <c r="O363" s="5" t="s">
        <v>6368</v>
      </c>
      <c r="P363" s="5" t="s">
        <v>4392</v>
      </c>
      <c r="Q363" s="5" t="s">
        <v>6284</v>
      </c>
      <c r="R363" s="5" t="s">
        <v>6337</v>
      </c>
      <c r="S363" s="5"/>
      <c r="T363" s="5"/>
      <c r="U363" s="27"/>
    </row>
    <row r="364" spans="1:21" s="1" customFormat="1" ht="30" customHeight="1">
      <c r="A364" s="51">
        <v>360</v>
      </c>
      <c r="B364" s="6" t="s">
        <v>4655</v>
      </c>
      <c r="C364" s="5"/>
      <c r="D364" s="5"/>
      <c r="E364" s="5"/>
      <c r="F364" s="5"/>
      <c r="G364" s="5" t="s">
        <v>6370</v>
      </c>
      <c r="H364" s="5"/>
      <c r="I364" s="5"/>
      <c r="J364" s="5"/>
      <c r="K364" s="5"/>
      <c r="L364" s="6" t="s">
        <v>4417</v>
      </c>
      <c r="M364" s="5" t="s">
        <v>966</v>
      </c>
      <c r="N364" s="5" t="s">
        <v>6853</v>
      </c>
      <c r="O364" s="5" t="s">
        <v>6368</v>
      </c>
      <c r="P364" s="5" t="s">
        <v>4418</v>
      </c>
      <c r="Q364" s="5" t="s">
        <v>6284</v>
      </c>
      <c r="R364" s="5" t="s">
        <v>6337</v>
      </c>
      <c r="S364" s="5"/>
      <c r="T364" s="5"/>
      <c r="U364" s="27"/>
    </row>
    <row r="365" spans="1:21" s="1" customFormat="1" ht="30" customHeight="1">
      <c r="A365" s="51">
        <v>361</v>
      </c>
      <c r="B365" s="6" t="s">
        <v>4655</v>
      </c>
      <c r="C365" s="5"/>
      <c r="D365" s="5"/>
      <c r="E365" s="5"/>
      <c r="F365" s="5"/>
      <c r="G365" s="5" t="s">
        <v>6370</v>
      </c>
      <c r="H365" s="5"/>
      <c r="I365" s="5"/>
      <c r="J365" s="5"/>
      <c r="K365" s="5"/>
      <c r="L365" s="6" t="s">
        <v>4481</v>
      </c>
      <c r="M365" s="5" t="s">
        <v>962</v>
      </c>
      <c r="N365" s="5" t="s">
        <v>6853</v>
      </c>
      <c r="O365" s="5" t="s">
        <v>6368</v>
      </c>
      <c r="P365" s="5" t="s">
        <v>4482</v>
      </c>
      <c r="Q365" s="5" t="s">
        <v>6284</v>
      </c>
      <c r="R365" s="5" t="s">
        <v>6337</v>
      </c>
      <c r="S365" s="5"/>
      <c r="T365" s="5"/>
      <c r="U365" s="27"/>
    </row>
    <row r="366" spans="1:21" s="1" customFormat="1" ht="30" customHeight="1">
      <c r="A366" s="51">
        <v>362</v>
      </c>
      <c r="B366" s="6" t="s">
        <v>4655</v>
      </c>
      <c r="C366" s="5"/>
      <c r="D366" s="5"/>
      <c r="E366" s="5"/>
      <c r="F366" s="5"/>
      <c r="G366" s="5" t="s">
        <v>6370</v>
      </c>
      <c r="H366" s="5"/>
      <c r="I366" s="5"/>
      <c r="J366" s="5"/>
      <c r="K366" s="5"/>
      <c r="L366" s="6" t="s">
        <v>4483</v>
      </c>
      <c r="M366" s="5" t="s">
        <v>4263</v>
      </c>
      <c r="N366" s="5" t="s">
        <v>6853</v>
      </c>
      <c r="O366" s="5" t="s">
        <v>6368</v>
      </c>
      <c r="P366" s="5" t="s">
        <v>4484</v>
      </c>
      <c r="Q366" s="5" t="s">
        <v>6284</v>
      </c>
      <c r="R366" s="5" t="s">
        <v>6337</v>
      </c>
      <c r="S366" s="5"/>
      <c r="T366" s="5"/>
      <c r="U366" s="27"/>
    </row>
    <row r="367" spans="1:21" s="1" customFormat="1" ht="30" customHeight="1">
      <c r="A367" s="51">
        <v>363</v>
      </c>
      <c r="B367" s="6" t="s">
        <v>4655</v>
      </c>
      <c r="C367" s="5"/>
      <c r="D367" s="5"/>
      <c r="E367" s="5"/>
      <c r="F367" s="5"/>
      <c r="G367" s="5" t="s">
        <v>6370</v>
      </c>
      <c r="H367" s="5"/>
      <c r="I367" s="5"/>
      <c r="J367" s="5"/>
      <c r="K367" s="5"/>
      <c r="L367" s="6" t="s">
        <v>4522</v>
      </c>
      <c r="M367" s="5" t="s">
        <v>1506</v>
      </c>
      <c r="N367" s="5" t="s">
        <v>6853</v>
      </c>
      <c r="O367" s="5" t="s">
        <v>6368</v>
      </c>
      <c r="P367" s="5" t="s">
        <v>4523</v>
      </c>
      <c r="Q367" s="5" t="s">
        <v>6284</v>
      </c>
      <c r="R367" s="5" t="s">
        <v>6337</v>
      </c>
      <c r="S367" s="5"/>
      <c r="T367" s="5"/>
      <c r="U367" s="27"/>
    </row>
    <row r="368" spans="1:21" s="1" customFormat="1" ht="30" customHeight="1">
      <c r="A368" s="51">
        <v>364</v>
      </c>
      <c r="B368" s="6" t="s">
        <v>4655</v>
      </c>
      <c r="C368" s="5"/>
      <c r="D368" s="5"/>
      <c r="E368" s="5"/>
      <c r="F368" s="5"/>
      <c r="G368" s="5" t="s">
        <v>6370</v>
      </c>
      <c r="H368" s="5"/>
      <c r="I368" s="5"/>
      <c r="J368" s="5"/>
      <c r="K368" s="5"/>
      <c r="L368" s="6" t="s">
        <v>4587</v>
      </c>
      <c r="M368" s="5" t="s">
        <v>1506</v>
      </c>
      <c r="N368" s="5" t="s">
        <v>6853</v>
      </c>
      <c r="O368" s="5" t="s">
        <v>6368</v>
      </c>
      <c r="P368" s="5" t="s">
        <v>4588</v>
      </c>
      <c r="Q368" s="5" t="s">
        <v>6284</v>
      </c>
      <c r="R368" s="5" t="s">
        <v>6337</v>
      </c>
      <c r="S368" s="5"/>
      <c r="T368" s="5"/>
      <c r="U368" s="27"/>
    </row>
    <row r="369" spans="1:21" s="1" customFormat="1" ht="30" customHeight="1">
      <c r="A369" s="51">
        <v>365</v>
      </c>
      <c r="B369" s="6" t="s">
        <v>4655</v>
      </c>
      <c r="C369" s="5"/>
      <c r="D369" s="5"/>
      <c r="E369" s="5"/>
      <c r="F369" s="5"/>
      <c r="G369" s="5" t="s">
        <v>6370</v>
      </c>
      <c r="H369" s="5"/>
      <c r="I369" s="5"/>
      <c r="J369" s="5"/>
      <c r="K369" s="5"/>
      <c r="L369" s="6" t="s">
        <v>4599</v>
      </c>
      <c r="M369" s="5" t="s">
        <v>962</v>
      </c>
      <c r="N369" s="5" t="s">
        <v>6853</v>
      </c>
      <c r="O369" s="5" t="s">
        <v>6368</v>
      </c>
      <c r="P369" s="5" t="s">
        <v>4600</v>
      </c>
      <c r="Q369" s="5" t="s">
        <v>6284</v>
      </c>
      <c r="R369" s="5" t="s">
        <v>6337</v>
      </c>
      <c r="S369" s="5"/>
      <c r="T369" s="5" t="s">
        <v>6569</v>
      </c>
      <c r="U369" s="45" t="s">
        <v>6516</v>
      </c>
    </row>
    <row r="370" spans="1:21" s="1" customFormat="1" ht="30" customHeight="1">
      <c r="A370" s="51">
        <v>366</v>
      </c>
      <c r="B370" s="6" t="s">
        <v>4655</v>
      </c>
      <c r="C370" s="5"/>
      <c r="D370" s="5"/>
      <c r="E370" s="5"/>
      <c r="F370" s="5"/>
      <c r="G370" s="5" t="s">
        <v>6370</v>
      </c>
      <c r="H370" s="5"/>
      <c r="I370" s="5"/>
      <c r="J370" s="5"/>
      <c r="K370" s="5"/>
      <c r="L370" s="6" t="s">
        <v>4615</v>
      </c>
      <c r="M370" s="5" t="s">
        <v>2745</v>
      </c>
      <c r="N370" s="5" t="s">
        <v>6853</v>
      </c>
      <c r="O370" s="5" t="s">
        <v>6368</v>
      </c>
      <c r="P370" s="5" t="s">
        <v>4616</v>
      </c>
      <c r="Q370" s="5" t="s">
        <v>6284</v>
      </c>
      <c r="R370" s="5" t="s">
        <v>6337</v>
      </c>
      <c r="S370" s="5"/>
      <c r="T370" s="5"/>
      <c r="U370" s="27"/>
    </row>
    <row r="371" spans="1:21" s="1" customFormat="1" ht="30" customHeight="1">
      <c r="A371" s="51">
        <v>367</v>
      </c>
      <c r="B371" s="6" t="s">
        <v>4655</v>
      </c>
      <c r="C371" s="5"/>
      <c r="D371" s="5"/>
      <c r="E371" s="5"/>
      <c r="F371" s="5"/>
      <c r="G371" s="5" t="s">
        <v>6370</v>
      </c>
      <c r="H371" s="5"/>
      <c r="I371" s="5"/>
      <c r="J371" s="5"/>
      <c r="K371" s="5"/>
      <c r="L371" s="6" t="s">
        <v>4617</v>
      </c>
      <c r="M371" s="5" t="s">
        <v>4263</v>
      </c>
      <c r="N371" s="5" t="s">
        <v>6853</v>
      </c>
      <c r="O371" s="5" t="s">
        <v>6368</v>
      </c>
      <c r="P371" s="5" t="s">
        <v>4618</v>
      </c>
      <c r="Q371" s="5" t="s">
        <v>6284</v>
      </c>
      <c r="R371" s="5" t="s">
        <v>6337</v>
      </c>
      <c r="S371" s="5"/>
      <c r="T371" s="5"/>
      <c r="U371" s="27"/>
    </row>
    <row r="372" spans="1:21" s="1" customFormat="1" ht="30" customHeight="1">
      <c r="A372" s="51">
        <v>368</v>
      </c>
      <c r="B372" s="6" t="s">
        <v>4655</v>
      </c>
      <c r="C372" s="5"/>
      <c r="D372" s="5"/>
      <c r="E372" s="5"/>
      <c r="F372" s="5"/>
      <c r="G372" s="5" t="s">
        <v>6370</v>
      </c>
      <c r="H372" s="5"/>
      <c r="I372" s="5"/>
      <c r="J372" s="5"/>
      <c r="K372" s="5"/>
      <c r="L372" s="6" t="s">
        <v>4619</v>
      </c>
      <c r="M372" s="5" t="s">
        <v>933</v>
      </c>
      <c r="N372" s="5" t="s">
        <v>6853</v>
      </c>
      <c r="O372" s="5" t="s">
        <v>6368</v>
      </c>
      <c r="P372" s="5" t="s">
        <v>4620</v>
      </c>
      <c r="Q372" s="5" t="s">
        <v>6284</v>
      </c>
      <c r="R372" s="5" t="s">
        <v>6337</v>
      </c>
      <c r="S372" s="5"/>
      <c r="T372" s="5"/>
      <c r="U372" s="27"/>
    </row>
    <row r="373" spans="1:21" s="1" customFormat="1" ht="30" customHeight="1">
      <c r="A373" s="51">
        <v>369</v>
      </c>
      <c r="B373" s="6" t="s">
        <v>4655</v>
      </c>
      <c r="C373" s="5"/>
      <c r="D373" s="5"/>
      <c r="E373" s="5"/>
      <c r="F373" s="5"/>
      <c r="G373" s="5" t="s">
        <v>6370</v>
      </c>
      <c r="H373" s="5"/>
      <c r="I373" s="5"/>
      <c r="J373" s="5"/>
      <c r="K373" s="5"/>
      <c r="L373" s="6" t="s">
        <v>5521</v>
      </c>
      <c r="M373" s="5" t="s">
        <v>970</v>
      </c>
      <c r="N373" s="5" t="s">
        <v>6853</v>
      </c>
      <c r="O373" s="5" t="s">
        <v>6368</v>
      </c>
      <c r="P373" s="5" t="s">
        <v>4638</v>
      </c>
      <c r="Q373" s="5" t="s">
        <v>6284</v>
      </c>
      <c r="R373" s="5" t="s">
        <v>6337</v>
      </c>
      <c r="S373" s="5"/>
      <c r="T373" s="5"/>
      <c r="U373" s="27"/>
    </row>
    <row r="374" spans="1:21" s="1" customFormat="1" ht="45" customHeight="1">
      <c r="A374" s="51">
        <v>370</v>
      </c>
      <c r="B374" s="6" t="s">
        <v>3806</v>
      </c>
      <c r="C374" s="5"/>
      <c r="D374" s="5"/>
      <c r="E374" s="5"/>
      <c r="F374" s="5"/>
      <c r="G374" s="5" t="s">
        <v>6370</v>
      </c>
      <c r="H374" s="5"/>
      <c r="I374" s="5"/>
      <c r="J374" s="5"/>
      <c r="K374" s="5"/>
      <c r="L374" s="6" t="s">
        <v>5927</v>
      </c>
      <c r="M374" s="5" t="s">
        <v>295</v>
      </c>
      <c r="N374" s="5" t="s">
        <v>6853</v>
      </c>
      <c r="O374" s="5" t="s">
        <v>3201</v>
      </c>
      <c r="P374" s="5" t="s">
        <v>3202</v>
      </c>
      <c r="Q374" s="5" t="s">
        <v>6271</v>
      </c>
      <c r="R374" s="5" t="s">
        <v>6347</v>
      </c>
      <c r="S374" s="5"/>
      <c r="T374" s="5"/>
      <c r="U374" s="27"/>
    </row>
    <row r="375" spans="1:21" s="1" customFormat="1" ht="45" customHeight="1">
      <c r="A375" s="51">
        <v>371</v>
      </c>
      <c r="B375" s="6" t="s">
        <v>3806</v>
      </c>
      <c r="C375" s="5"/>
      <c r="D375" s="5"/>
      <c r="E375" s="5"/>
      <c r="F375" s="5"/>
      <c r="G375" s="5" t="s">
        <v>6370</v>
      </c>
      <c r="H375" s="5"/>
      <c r="I375" s="5"/>
      <c r="J375" s="5"/>
      <c r="K375" s="5"/>
      <c r="L375" s="6" t="s">
        <v>5928</v>
      </c>
      <c r="M375" s="5" t="s">
        <v>4536</v>
      </c>
      <c r="N375" s="5" t="s">
        <v>6853</v>
      </c>
      <c r="O375" s="5" t="s">
        <v>3203</v>
      </c>
      <c r="P375" s="5" t="s">
        <v>3204</v>
      </c>
      <c r="Q375" s="5" t="s">
        <v>6271</v>
      </c>
      <c r="R375" s="5" t="s">
        <v>6347</v>
      </c>
      <c r="S375" s="5"/>
      <c r="T375" s="5"/>
      <c r="U375" s="27"/>
    </row>
    <row r="376" spans="1:21" s="1" customFormat="1" ht="45" customHeight="1">
      <c r="A376" s="51">
        <v>372</v>
      </c>
      <c r="B376" s="6" t="s">
        <v>3806</v>
      </c>
      <c r="C376" s="5"/>
      <c r="D376" s="5"/>
      <c r="E376" s="5"/>
      <c r="F376" s="5"/>
      <c r="G376" s="5" t="s">
        <v>6370</v>
      </c>
      <c r="H376" s="5"/>
      <c r="I376" s="5"/>
      <c r="J376" s="5"/>
      <c r="K376" s="5"/>
      <c r="L376" s="6" t="s">
        <v>5929</v>
      </c>
      <c r="M376" s="5" t="s">
        <v>4536</v>
      </c>
      <c r="N376" s="5" t="s">
        <v>6853</v>
      </c>
      <c r="O376" s="5" t="s">
        <v>3205</v>
      </c>
      <c r="P376" s="5" t="s">
        <v>3206</v>
      </c>
      <c r="Q376" s="5" t="s">
        <v>6271</v>
      </c>
      <c r="R376" s="5" t="s">
        <v>6347</v>
      </c>
      <c r="S376" s="5"/>
      <c r="T376" s="5"/>
      <c r="U376" s="27"/>
    </row>
    <row r="377" spans="1:21" s="1" customFormat="1" ht="45" customHeight="1">
      <c r="A377" s="51">
        <v>373</v>
      </c>
      <c r="B377" s="6" t="s">
        <v>3806</v>
      </c>
      <c r="C377" s="5"/>
      <c r="D377" s="5"/>
      <c r="E377" s="5"/>
      <c r="F377" s="5"/>
      <c r="G377" s="5" t="s">
        <v>6370</v>
      </c>
      <c r="H377" s="5"/>
      <c r="I377" s="5"/>
      <c r="J377" s="5"/>
      <c r="K377" s="5"/>
      <c r="L377" s="6" t="s">
        <v>5930</v>
      </c>
      <c r="M377" s="5" t="s">
        <v>6239</v>
      </c>
      <c r="N377" s="5" t="s">
        <v>6853</v>
      </c>
      <c r="O377" s="5" t="s">
        <v>3207</v>
      </c>
      <c r="P377" s="5" t="s">
        <v>3208</v>
      </c>
      <c r="Q377" s="5" t="s">
        <v>6271</v>
      </c>
      <c r="R377" s="5" t="s">
        <v>6347</v>
      </c>
      <c r="S377" s="5"/>
      <c r="T377" s="5"/>
      <c r="U377" s="27"/>
    </row>
    <row r="378" spans="1:21" s="1" customFormat="1" ht="45" customHeight="1">
      <c r="A378" s="51">
        <v>374</v>
      </c>
      <c r="B378" s="6" t="s">
        <v>3806</v>
      </c>
      <c r="C378" s="5"/>
      <c r="D378" s="5"/>
      <c r="E378" s="5"/>
      <c r="F378" s="5"/>
      <c r="G378" s="5" t="s">
        <v>6370</v>
      </c>
      <c r="H378" s="5"/>
      <c r="I378" s="5"/>
      <c r="J378" s="5"/>
      <c r="K378" s="5"/>
      <c r="L378" s="6" t="s">
        <v>5931</v>
      </c>
      <c r="M378" s="5" t="s">
        <v>1439</v>
      </c>
      <c r="N378" s="5" t="s">
        <v>6853</v>
      </c>
      <c r="O378" s="5" t="s">
        <v>3209</v>
      </c>
      <c r="P378" s="5" t="s">
        <v>3210</v>
      </c>
      <c r="Q378" s="5" t="s">
        <v>6271</v>
      </c>
      <c r="R378" s="5" t="s">
        <v>6347</v>
      </c>
      <c r="S378" s="5"/>
      <c r="T378" s="5"/>
      <c r="U378" s="27"/>
    </row>
    <row r="379" spans="1:21" s="1" customFormat="1" ht="45" customHeight="1">
      <c r="A379" s="51">
        <v>375</v>
      </c>
      <c r="B379" s="6" t="s">
        <v>3806</v>
      </c>
      <c r="C379" s="5"/>
      <c r="D379" s="5"/>
      <c r="E379" s="5"/>
      <c r="F379" s="5"/>
      <c r="G379" s="5" t="s">
        <v>6370</v>
      </c>
      <c r="H379" s="5"/>
      <c r="I379" s="5"/>
      <c r="J379" s="5"/>
      <c r="K379" s="5"/>
      <c r="L379" s="6" t="s">
        <v>5932</v>
      </c>
      <c r="M379" s="5" t="s">
        <v>1439</v>
      </c>
      <c r="N379" s="5" t="s">
        <v>6853</v>
      </c>
      <c r="O379" s="5" t="s">
        <v>3211</v>
      </c>
      <c r="P379" s="5" t="s">
        <v>3212</v>
      </c>
      <c r="Q379" s="5" t="s">
        <v>6271</v>
      </c>
      <c r="R379" s="5" t="s">
        <v>6347</v>
      </c>
      <c r="S379" s="5"/>
      <c r="T379" s="5"/>
      <c r="U379" s="27"/>
    </row>
    <row r="380" spans="1:21" s="1" customFormat="1" ht="45" customHeight="1">
      <c r="A380" s="51">
        <v>376</v>
      </c>
      <c r="B380" s="6" t="s">
        <v>3806</v>
      </c>
      <c r="C380" s="5"/>
      <c r="D380" s="5"/>
      <c r="E380" s="5"/>
      <c r="F380" s="5"/>
      <c r="G380" s="5" t="s">
        <v>6370</v>
      </c>
      <c r="H380" s="5"/>
      <c r="I380" s="5"/>
      <c r="J380" s="5"/>
      <c r="K380" s="5"/>
      <c r="L380" s="6" t="s">
        <v>5933</v>
      </c>
      <c r="M380" s="5" t="s">
        <v>6239</v>
      </c>
      <c r="N380" s="5" t="s">
        <v>6853</v>
      </c>
      <c r="O380" s="5" t="s">
        <v>3213</v>
      </c>
      <c r="P380" s="5" t="s">
        <v>3214</v>
      </c>
      <c r="Q380" s="5" t="s">
        <v>6271</v>
      </c>
      <c r="R380" s="5" t="s">
        <v>6347</v>
      </c>
      <c r="S380" s="5"/>
      <c r="T380" s="5"/>
      <c r="U380" s="27"/>
    </row>
    <row r="381" spans="1:21" s="1" customFormat="1" ht="45" customHeight="1">
      <c r="A381" s="51">
        <v>377</v>
      </c>
      <c r="B381" s="6" t="s">
        <v>3806</v>
      </c>
      <c r="C381" s="5"/>
      <c r="D381" s="5"/>
      <c r="E381" s="5"/>
      <c r="F381" s="5"/>
      <c r="G381" s="5" t="s">
        <v>6370</v>
      </c>
      <c r="H381" s="5"/>
      <c r="I381" s="5"/>
      <c r="J381" s="5"/>
      <c r="K381" s="5"/>
      <c r="L381" s="6" t="s">
        <v>5934</v>
      </c>
      <c r="M381" s="5" t="s">
        <v>1439</v>
      </c>
      <c r="N381" s="5" t="s">
        <v>6853</v>
      </c>
      <c r="O381" s="5" t="s">
        <v>3215</v>
      </c>
      <c r="P381" s="5" t="s">
        <v>3216</v>
      </c>
      <c r="Q381" s="5" t="s">
        <v>6271</v>
      </c>
      <c r="R381" s="5" t="s">
        <v>6347</v>
      </c>
      <c r="S381" s="5"/>
      <c r="T381" s="5"/>
      <c r="U381" s="27"/>
    </row>
    <row r="382" spans="1:21" s="1" customFormat="1" ht="45" customHeight="1">
      <c r="A382" s="51">
        <v>378</v>
      </c>
      <c r="B382" s="6" t="s">
        <v>3806</v>
      </c>
      <c r="C382" s="5"/>
      <c r="D382" s="5"/>
      <c r="E382" s="5"/>
      <c r="F382" s="5"/>
      <c r="G382" s="5" t="s">
        <v>6370</v>
      </c>
      <c r="H382" s="5"/>
      <c r="I382" s="5"/>
      <c r="J382" s="5"/>
      <c r="K382" s="5"/>
      <c r="L382" s="6" t="s">
        <v>5935</v>
      </c>
      <c r="M382" s="5" t="s">
        <v>1320</v>
      </c>
      <c r="N382" s="5" t="s">
        <v>6853</v>
      </c>
      <c r="O382" s="5" t="s">
        <v>3217</v>
      </c>
      <c r="P382" s="5" t="s">
        <v>3218</v>
      </c>
      <c r="Q382" s="5" t="s">
        <v>6271</v>
      </c>
      <c r="R382" s="5" t="s">
        <v>6347</v>
      </c>
      <c r="S382" s="5"/>
      <c r="T382" s="5"/>
      <c r="U382" s="27"/>
    </row>
    <row r="383" spans="1:21" s="1" customFormat="1" ht="45" customHeight="1">
      <c r="A383" s="51">
        <v>379</v>
      </c>
      <c r="B383" s="6" t="s">
        <v>3806</v>
      </c>
      <c r="C383" s="5"/>
      <c r="D383" s="5"/>
      <c r="E383" s="5"/>
      <c r="F383" s="5"/>
      <c r="G383" s="5" t="s">
        <v>6370</v>
      </c>
      <c r="H383" s="5"/>
      <c r="I383" s="5"/>
      <c r="J383" s="5"/>
      <c r="K383" s="5"/>
      <c r="L383" s="6" t="s">
        <v>5936</v>
      </c>
      <c r="M383" s="5" t="s">
        <v>4536</v>
      </c>
      <c r="N383" s="5" t="s">
        <v>6853</v>
      </c>
      <c r="O383" s="5" t="s">
        <v>3219</v>
      </c>
      <c r="P383" s="5" t="s">
        <v>3220</v>
      </c>
      <c r="Q383" s="5" t="s">
        <v>6271</v>
      </c>
      <c r="R383" s="5" t="s">
        <v>6347</v>
      </c>
      <c r="S383" s="5"/>
      <c r="T383" s="5"/>
      <c r="U383" s="27"/>
    </row>
    <row r="384" spans="1:21" s="1" customFormat="1" ht="45" customHeight="1">
      <c r="A384" s="51">
        <v>380</v>
      </c>
      <c r="B384" s="6" t="s">
        <v>3806</v>
      </c>
      <c r="C384" s="5"/>
      <c r="D384" s="5"/>
      <c r="E384" s="5"/>
      <c r="F384" s="5"/>
      <c r="G384" s="5" t="s">
        <v>6370</v>
      </c>
      <c r="H384" s="5"/>
      <c r="I384" s="5"/>
      <c r="J384" s="5"/>
      <c r="K384" s="5"/>
      <c r="L384" s="6" t="s">
        <v>5937</v>
      </c>
      <c r="M384" s="5" t="s">
        <v>4536</v>
      </c>
      <c r="N384" s="5" t="s">
        <v>6853</v>
      </c>
      <c r="O384" s="5" t="s">
        <v>3221</v>
      </c>
      <c r="P384" s="5" t="s">
        <v>3222</v>
      </c>
      <c r="Q384" s="5" t="s">
        <v>6271</v>
      </c>
      <c r="R384" s="5" t="s">
        <v>6347</v>
      </c>
      <c r="S384" s="5"/>
      <c r="T384" s="5"/>
      <c r="U384" s="27"/>
    </row>
    <row r="385" spans="1:21" s="1" customFormat="1" ht="45" customHeight="1">
      <c r="A385" s="51">
        <v>381</v>
      </c>
      <c r="B385" s="6" t="s">
        <v>3806</v>
      </c>
      <c r="C385" s="5"/>
      <c r="D385" s="5"/>
      <c r="E385" s="5"/>
      <c r="F385" s="5"/>
      <c r="G385" s="5" t="s">
        <v>6370</v>
      </c>
      <c r="H385" s="5"/>
      <c r="I385" s="5"/>
      <c r="J385" s="5"/>
      <c r="K385" s="5"/>
      <c r="L385" s="6" t="s">
        <v>5938</v>
      </c>
      <c r="M385" s="5" t="s">
        <v>4536</v>
      </c>
      <c r="N385" s="5" t="s">
        <v>6853</v>
      </c>
      <c r="O385" s="5" t="s">
        <v>3223</v>
      </c>
      <c r="P385" s="5" t="s">
        <v>3224</v>
      </c>
      <c r="Q385" s="5" t="s">
        <v>6271</v>
      </c>
      <c r="R385" s="5" t="s">
        <v>6347</v>
      </c>
      <c r="S385" s="5"/>
      <c r="T385" s="5"/>
      <c r="U385" s="27"/>
    </row>
    <row r="386" spans="1:21" s="1" customFormat="1" ht="45" customHeight="1">
      <c r="A386" s="51">
        <v>382</v>
      </c>
      <c r="B386" s="6" t="s">
        <v>3806</v>
      </c>
      <c r="C386" s="5"/>
      <c r="D386" s="5"/>
      <c r="E386" s="5"/>
      <c r="F386" s="5"/>
      <c r="G386" s="5" t="s">
        <v>6370</v>
      </c>
      <c r="H386" s="5"/>
      <c r="I386" s="5"/>
      <c r="J386" s="5"/>
      <c r="K386" s="5"/>
      <c r="L386" s="6" t="s">
        <v>5939</v>
      </c>
      <c r="M386" s="5" t="s">
        <v>6239</v>
      </c>
      <c r="N386" s="5" t="s">
        <v>6853</v>
      </c>
      <c r="O386" s="5" t="s">
        <v>3225</v>
      </c>
      <c r="P386" s="5" t="s">
        <v>3226</v>
      </c>
      <c r="Q386" s="5" t="s">
        <v>6271</v>
      </c>
      <c r="R386" s="5" t="s">
        <v>6347</v>
      </c>
      <c r="S386" s="5"/>
      <c r="T386" s="5"/>
      <c r="U386" s="27"/>
    </row>
    <row r="387" spans="1:21" s="1" customFormat="1" ht="45" customHeight="1">
      <c r="A387" s="51">
        <v>383</v>
      </c>
      <c r="B387" s="6" t="s">
        <v>3806</v>
      </c>
      <c r="C387" s="5"/>
      <c r="D387" s="5"/>
      <c r="E387" s="5"/>
      <c r="F387" s="5"/>
      <c r="G387" s="5" t="s">
        <v>6370</v>
      </c>
      <c r="H387" s="5"/>
      <c r="I387" s="5"/>
      <c r="J387" s="5"/>
      <c r="K387" s="5"/>
      <c r="L387" s="6" t="s">
        <v>5940</v>
      </c>
      <c r="M387" s="5" t="s">
        <v>1439</v>
      </c>
      <c r="N387" s="5" t="s">
        <v>6853</v>
      </c>
      <c r="O387" s="5" t="s">
        <v>3227</v>
      </c>
      <c r="P387" s="5" t="s">
        <v>3228</v>
      </c>
      <c r="Q387" s="5" t="s">
        <v>6271</v>
      </c>
      <c r="R387" s="5" t="s">
        <v>6347</v>
      </c>
      <c r="S387" s="5"/>
      <c r="T387" s="5"/>
      <c r="U387" s="27"/>
    </row>
    <row r="388" spans="1:21" s="1" customFormat="1" ht="45" customHeight="1">
      <c r="A388" s="51">
        <v>384</v>
      </c>
      <c r="B388" s="6" t="s">
        <v>3806</v>
      </c>
      <c r="C388" s="5"/>
      <c r="D388" s="5"/>
      <c r="E388" s="5"/>
      <c r="F388" s="5"/>
      <c r="G388" s="5" t="s">
        <v>6370</v>
      </c>
      <c r="H388" s="5"/>
      <c r="I388" s="5"/>
      <c r="J388" s="5"/>
      <c r="K388" s="5"/>
      <c r="L388" s="6" t="s">
        <v>5941</v>
      </c>
      <c r="M388" s="5" t="s">
        <v>4536</v>
      </c>
      <c r="N388" s="5" t="s">
        <v>6853</v>
      </c>
      <c r="O388" s="5" t="s">
        <v>3229</v>
      </c>
      <c r="P388" s="5" t="s">
        <v>3230</v>
      </c>
      <c r="Q388" s="5" t="s">
        <v>6271</v>
      </c>
      <c r="R388" s="5" t="s">
        <v>6347</v>
      </c>
      <c r="S388" s="5"/>
      <c r="T388" s="5"/>
      <c r="U388" s="27"/>
    </row>
    <row r="389" spans="1:21" s="1" customFormat="1" ht="45" customHeight="1">
      <c r="A389" s="51">
        <v>385</v>
      </c>
      <c r="B389" s="6" t="s">
        <v>3806</v>
      </c>
      <c r="C389" s="5"/>
      <c r="D389" s="5"/>
      <c r="E389" s="5"/>
      <c r="F389" s="5"/>
      <c r="G389" s="5" t="s">
        <v>6370</v>
      </c>
      <c r="H389" s="5"/>
      <c r="I389" s="5"/>
      <c r="J389" s="5"/>
      <c r="K389" s="5"/>
      <c r="L389" s="6" t="s">
        <v>5942</v>
      </c>
      <c r="M389" s="5" t="s">
        <v>4536</v>
      </c>
      <c r="N389" s="5" t="s">
        <v>6853</v>
      </c>
      <c r="O389" s="5" t="s">
        <v>3231</v>
      </c>
      <c r="P389" s="5" t="s">
        <v>3232</v>
      </c>
      <c r="Q389" s="5" t="s">
        <v>6271</v>
      </c>
      <c r="R389" s="5" t="s">
        <v>6347</v>
      </c>
      <c r="S389" s="5"/>
      <c r="T389" s="5"/>
      <c r="U389" s="27"/>
    </row>
    <row r="390" spans="1:21" s="1" customFormat="1" ht="45" customHeight="1">
      <c r="A390" s="51">
        <v>386</v>
      </c>
      <c r="B390" s="6" t="s">
        <v>3806</v>
      </c>
      <c r="C390" s="5"/>
      <c r="D390" s="5"/>
      <c r="E390" s="5"/>
      <c r="F390" s="5"/>
      <c r="G390" s="5" t="s">
        <v>6370</v>
      </c>
      <c r="H390" s="5"/>
      <c r="I390" s="5"/>
      <c r="J390" s="5"/>
      <c r="K390" s="5"/>
      <c r="L390" s="6" t="s">
        <v>5943</v>
      </c>
      <c r="M390" s="5" t="s">
        <v>2659</v>
      </c>
      <c r="N390" s="5" t="s">
        <v>6853</v>
      </c>
      <c r="O390" s="5" t="s">
        <v>3233</v>
      </c>
      <c r="P390" s="5" t="s">
        <v>3234</v>
      </c>
      <c r="Q390" s="5" t="s">
        <v>6271</v>
      </c>
      <c r="R390" s="5" t="s">
        <v>6347</v>
      </c>
      <c r="S390" s="5"/>
      <c r="T390" s="5"/>
      <c r="U390" s="27"/>
    </row>
    <row r="391" spans="1:21" s="1" customFormat="1" ht="45" customHeight="1">
      <c r="A391" s="51">
        <v>387</v>
      </c>
      <c r="B391" s="6" t="s">
        <v>3806</v>
      </c>
      <c r="C391" s="5"/>
      <c r="D391" s="5"/>
      <c r="E391" s="5"/>
      <c r="F391" s="5"/>
      <c r="G391" s="5" t="s">
        <v>6370</v>
      </c>
      <c r="H391" s="5"/>
      <c r="I391" s="5"/>
      <c r="J391" s="5"/>
      <c r="K391" s="5"/>
      <c r="L391" s="6" t="s">
        <v>5944</v>
      </c>
      <c r="M391" s="5" t="s">
        <v>532</v>
      </c>
      <c r="N391" s="5" t="s">
        <v>6853</v>
      </c>
      <c r="O391" s="5" t="s">
        <v>3235</v>
      </c>
      <c r="P391" s="5" t="s">
        <v>3236</v>
      </c>
      <c r="Q391" s="5" t="s">
        <v>6271</v>
      </c>
      <c r="R391" s="5" t="s">
        <v>6347</v>
      </c>
      <c r="S391" s="5"/>
      <c r="T391" s="5"/>
      <c r="U391" s="27"/>
    </row>
    <row r="392" spans="1:21" s="1" customFormat="1" ht="45" customHeight="1">
      <c r="A392" s="51">
        <v>388</v>
      </c>
      <c r="B392" s="6" t="s">
        <v>3806</v>
      </c>
      <c r="C392" s="5"/>
      <c r="D392" s="5"/>
      <c r="E392" s="5"/>
      <c r="F392" s="5"/>
      <c r="G392" s="5" t="s">
        <v>6370</v>
      </c>
      <c r="H392" s="5"/>
      <c r="I392" s="5"/>
      <c r="J392" s="5"/>
      <c r="K392" s="5"/>
      <c r="L392" s="6" t="s">
        <v>5961</v>
      </c>
      <c r="M392" s="5" t="s">
        <v>2659</v>
      </c>
      <c r="N392" s="5" t="s">
        <v>6853</v>
      </c>
      <c r="O392" s="5" t="s">
        <v>3269</v>
      </c>
      <c r="P392" s="5" t="s">
        <v>3270</v>
      </c>
      <c r="Q392" s="5" t="s">
        <v>6271</v>
      </c>
      <c r="R392" s="5" t="s">
        <v>6347</v>
      </c>
      <c r="S392" s="5"/>
      <c r="T392" s="5"/>
      <c r="U392" s="27"/>
    </row>
    <row r="393" spans="1:21" s="1" customFormat="1" ht="45" customHeight="1">
      <c r="A393" s="51">
        <v>389</v>
      </c>
      <c r="B393" s="6" t="s">
        <v>3806</v>
      </c>
      <c r="C393" s="5"/>
      <c r="D393" s="5"/>
      <c r="E393" s="5"/>
      <c r="F393" s="5"/>
      <c r="G393" s="5" t="s">
        <v>6370</v>
      </c>
      <c r="H393" s="5"/>
      <c r="I393" s="5"/>
      <c r="J393" s="5"/>
      <c r="K393" s="5"/>
      <c r="L393" s="6" t="s">
        <v>5962</v>
      </c>
      <c r="M393" s="5" t="s">
        <v>295</v>
      </c>
      <c r="N393" s="5" t="s">
        <v>6853</v>
      </c>
      <c r="O393" s="5" t="s">
        <v>3271</v>
      </c>
      <c r="P393" s="5" t="s">
        <v>3272</v>
      </c>
      <c r="Q393" s="5" t="s">
        <v>6271</v>
      </c>
      <c r="R393" s="5" t="s">
        <v>6347</v>
      </c>
      <c r="S393" s="5"/>
      <c r="T393" s="5"/>
      <c r="U393" s="27"/>
    </row>
    <row r="394" spans="1:21" s="1" customFormat="1" ht="45" customHeight="1">
      <c r="A394" s="51">
        <v>390</v>
      </c>
      <c r="B394" s="6" t="s">
        <v>3806</v>
      </c>
      <c r="C394" s="5"/>
      <c r="D394" s="5"/>
      <c r="E394" s="5"/>
      <c r="F394" s="5"/>
      <c r="G394" s="5" t="s">
        <v>6370</v>
      </c>
      <c r="H394" s="5"/>
      <c r="I394" s="5"/>
      <c r="J394" s="5"/>
      <c r="K394" s="5"/>
      <c r="L394" s="6" t="s">
        <v>5963</v>
      </c>
      <c r="M394" s="5" t="s">
        <v>884</v>
      </c>
      <c r="N394" s="5" t="s">
        <v>6853</v>
      </c>
      <c r="O394" s="5" t="s">
        <v>3273</v>
      </c>
      <c r="P394" s="5" t="s">
        <v>3274</v>
      </c>
      <c r="Q394" s="5" t="s">
        <v>6271</v>
      </c>
      <c r="R394" s="5" t="s">
        <v>6347</v>
      </c>
      <c r="S394" s="5"/>
      <c r="T394" s="5"/>
      <c r="U394" s="27"/>
    </row>
    <row r="395" spans="1:21" s="1" customFormat="1" ht="45" customHeight="1">
      <c r="A395" s="51">
        <v>391</v>
      </c>
      <c r="B395" s="6" t="s">
        <v>3806</v>
      </c>
      <c r="C395" s="5"/>
      <c r="D395" s="5"/>
      <c r="E395" s="5"/>
      <c r="F395" s="5"/>
      <c r="G395" s="5" t="s">
        <v>6370</v>
      </c>
      <c r="H395" s="5"/>
      <c r="I395" s="5"/>
      <c r="J395" s="5"/>
      <c r="K395" s="5"/>
      <c r="L395" s="6" t="s">
        <v>5964</v>
      </c>
      <c r="M395" s="5" t="s">
        <v>1466</v>
      </c>
      <c r="N395" s="5" t="s">
        <v>6853</v>
      </c>
      <c r="O395" s="5" t="s">
        <v>3275</v>
      </c>
      <c r="P395" s="5" t="s">
        <v>3276</v>
      </c>
      <c r="Q395" s="5" t="s">
        <v>6271</v>
      </c>
      <c r="R395" s="5" t="s">
        <v>6347</v>
      </c>
      <c r="S395" s="5"/>
      <c r="T395" s="5"/>
      <c r="U395" s="27"/>
    </row>
    <row r="396" spans="1:21" s="1" customFormat="1" ht="45" customHeight="1">
      <c r="A396" s="51">
        <v>392</v>
      </c>
      <c r="B396" s="6" t="s">
        <v>3806</v>
      </c>
      <c r="C396" s="5"/>
      <c r="D396" s="5"/>
      <c r="E396" s="5"/>
      <c r="F396" s="5"/>
      <c r="G396" s="5" t="s">
        <v>6370</v>
      </c>
      <c r="H396" s="5"/>
      <c r="I396" s="5"/>
      <c r="J396" s="5"/>
      <c r="K396" s="5"/>
      <c r="L396" s="6" t="s">
        <v>5965</v>
      </c>
      <c r="M396" s="5" t="s">
        <v>295</v>
      </c>
      <c r="N396" s="5" t="s">
        <v>6853</v>
      </c>
      <c r="O396" s="5" t="s">
        <v>3277</v>
      </c>
      <c r="P396" s="5" t="s">
        <v>3278</v>
      </c>
      <c r="Q396" s="5" t="s">
        <v>6271</v>
      </c>
      <c r="R396" s="5" t="s">
        <v>6347</v>
      </c>
      <c r="S396" s="5"/>
      <c r="T396" s="5"/>
      <c r="U396" s="27"/>
    </row>
    <row r="397" spans="1:21" s="1" customFormat="1" ht="45" customHeight="1">
      <c r="A397" s="51">
        <v>393</v>
      </c>
      <c r="B397" s="6" t="s">
        <v>3806</v>
      </c>
      <c r="C397" s="5"/>
      <c r="D397" s="5"/>
      <c r="E397" s="5"/>
      <c r="F397" s="5"/>
      <c r="G397" s="5" t="s">
        <v>6370</v>
      </c>
      <c r="H397" s="5"/>
      <c r="I397" s="5"/>
      <c r="J397" s="5"/>
      <c r="K397" s="5"/>
      <c r="L397" s="6" t="s">
        <v>5967</v>
      </c>
      <c r="M397" s="5" t="s">
        <v>295</v>
      </c>
      <c r="N397" s="5" t="s">
        <v>6853</v>
      </c>
      <c r="O397" s="5" t="s">
        <v>3281</v>
      </c>
      <c r="P397" s="5" t="s">
        <v>3282</v>
      </c>
      <c r="Q397" s="5" t="s">
        <v>6271</v>
      </c>
      <c r="R397" s="5" t="s">
        <v>6347</v>
      </c>
      <c r="S397" s="5"/>
      <c r="T397" s="5"/>
      <c r="U397" s="27"/>
    </row>
    <row r="398" spans="1:21" s="1" customFormat="1" ht="45" customHeight="1">
      <c r="A398" s="51">
        <v>394</v>
      </c>
      <c r="B398" s="6" t="s">
        <v>3806</v>
      </c>
      <c r="C398" s="5"/>
      <c r="D398" s="5"/>
      <c r="E398" s="5"/>
      <c r="F398" s="5"/>
      <c r="G398" s="5" t="s">
        <v>6370</v>
      </c>
      <c r="H398" s="5"/>
      <c r="I398" s="5"/>
      <c r="J398" s="5"/>
      <c r="K398" s="5"/>
      <c r="L398" s="6" t="s">
        <v>5968</v>
      </c>
      <c r="M398" s="5" t="s">
        <v>1466</v>
      </c>
      <c r="N398" s="5" t="s">
        <v>6853</v>
      </c>
      <c r="O398" s="5" t="s">
        <v>3283</v>
      </c>
      <c r="P398" s="5" t="s">
        <v>3284</v>
      </c>
      <c r="Q398" s="5" t="s">
        <v>6271</v>
      </c>
      <c r="R398" s="5" t="s">
        <v>6347</v>
      </c>
      <c r="S398" s="5"/>
      <c r="T398" s="5"/>
      <c r="U398" s="27"/>
    </row>
    <row r="399" spans="1:21" s="1" customFormat="1" ht="45" customHeight="1">
      <c r="A399" s="51">
        <v>395</v>
      </c>
      <c r="B399" s="6" t="s">
        <v>3806</v>
      </c>
      <c r="C399" s="5"/>
      <c r="D399" s="5"/>
      <c r="E399" s="5"/>
      <c r="F399" s="5"/>
      <c r="G399" s="5" t="s">
        <v>6370</v>
      </c>
      <c r="H399" s="5"/>
      <c r="I399" s="5"/>
      <c r="J399" s="5"/>
      <c r="K399" s="5"/>
      <c r="L399" s="6" t="s">
        <v>5969</v>
      </c>
      <c r="M399" s="5" t="s">
        <v>2659</v>
      </c>
      <c r="N399" s="5" t="s">
        <v>6853</v>
      </c>
      <c r="O399" s="5" t="s">
        <v>3285</v>
      </c>
      <c r="P399" s="5" t="s">
        <v>3286</v>
      </c>
      <c r="Q399" s="5" t="s">
        <v>6271</v>
      </c>
      <c r="R399" s="5" t="s">
        <v>6347</v>
      </c>
      <c r="S399" s="5"/>
      <c r="T399" s="5"/>
      <c r="U399" s="27"/>
    </row>
    <row r="400" spans="1:21" s="1" customFormat="1" ht="45" customHeight="1">
      <c r="A400" s="51">
        <v>396</v>
      </c>
      <c r="B400" s="6" t="s">
        <v>3806</v>
      </c>
      <c r="C400" s="5"/>
      <c r="D400" s="5"/>
      <c r="E400" s="5"/>
      <c r="F400" s="5"/>
      <c r="G400" s="5" t="s">
        <v>6370</v>
      </c>
      <c r="H400" s="5"/>
      <c r="I400" s="5"/>
      <c r="J400" s="5"/>
      <c r="K400" s="5"/>
      <c r="L400" s="6" t="s">
        <v>5970</v>
      </c>
      <c r="M400" s="5" t="s">
        <v>1466</v>
      </c>
      <c r="N400" s="5" t="s">
        <v>6853</v>
      </c>
      <c r="O400" s="5" t="s">
        <v>800</v>
      </c>
      <c r="P400" s="5" t="s">
        <v>3287</v>
      </c>
      <c r="Q400" s="5" t="s">
        <v>6271</v>
      </c>
      <c r="R400" s="5" t="s">
        <v>6347</v>
      </c>
      <c r="S400" s="5"/>
      <c r="T400" s="5"/>
      <c r="U400" s="27"/>
    </row>
    <row r="401" spans="1:21" s="1" customFormat="1" ht="45" customHeight="1">
      <c r="A401" s="51">
        <v>397</v>
      </c>
      <c r="B401" s="6" t="s">
        <v>3806</v>
      </c>
      <c r="C401" s="5"/>
      <c r="D401" s="5"/>
      <c r="E401" s="5"/>
      <c r="F401" s="5"/>
      <c r="G401" s="5" t="s">
        <v>6370</v>
      </c>
      <c r="H401" s="5"/>
      <c r="I401" s="5"/>
      <c r="J401" s="5"/>
      <c r="K401" s="5"/>
      <c r="L401" s="6" t="s">
        <v>5971</v>
      </c>
      <c r="M401" s="5" t="s">
        <v>2659</v>
      </c>
      <c r="N401" s="5" t="s">
        <v>6853</v>
      </c>
      <c r="O401" s="5" t="s">
        <v>3288</v>
      </c>
      <c r="P401" s="5" t="s">
        <v>3289</v>
      </c>
      <c r="Q401" s="5" t="s">
        <v>6271</v>
      </c>
      <c r="R401" s="5" t="s">
        <v>6347</v>
      </c>
      <c r="S401" s="5"/>
      <c r="T401" s="5"/>
      <c r="U401" s="27"/>
    </row>
    <row r="402" spans="1:21" s="1" customFormat="1" ht="45" customHeight="1">
      <c r="A402" s="51">
        <v>398</v>
      </c>
      <c r="B402" s="6" t="s">
        <v>3806</v>
      </c>
      <c r="C402" s="5"/>
      <c r="D402" s="5"/>
      <c r="E402" s="5"/>
      <c r="F402" s="5"/>
      <c r="G402" s="5" t="s">
        <v>6370</v>
      </c>
      <c r="H402" s="5"/>
      <c r="I402" s="5"/>
      <c r="J402" s="5"/>
      <c r="K402" s="5"/>
      <c r="L402" s="6" t="s">
        <v>5972</v>
      </c>
      <c r="M402" s="5" t="s">
        <v>1466</v>
      </c>
      <c r="N402" s="5" t="s">
        <v>6853</v>
      </c>
      <c r="O402" s="5" t="s">
        <v>3290</v>
      </c>
      <c r="P402" s="5" t="s">
        <v>3291</v>
      </c>
      <c r="Q402" s="5" t="s">
        <v>6271</v>
      </c>
      <c r="R402" s="5" t="s">
        <v>6347</v>
      </c>
      <c r="S402" s="5"/>
      <c r="T402" s="5"/>
      <c r="U402" s="27"/>
    </row>
    <row r="403" spans="1:21" s="1" customFormat="1" ht="45" customHeight="1">
      <c r="A403" s="51">
        <v>399</v>
      </c>
      <c r="B403" s="6" t="s">
        <v>3806</v>
      </c>
      <c r="C403" s="5"/>
      <c r="D403" s="5"/>
      <c r="E403" s="5"/>
      <c r="F403" s="5"/>
      <c r="G403" s="5" t="s">
        <v>6370</v>
      </c>
      <c r="H403" s="5"/>
      <c r="I403" s="5"/>
      <c r="J403" s="5"/>
      <c r="K403" s="5"/>
      <c r="L403" s="6" t="s">
        <v>5973</v>
      </c>
      <c r="M403" s="5" t="s">
        <v>295</v>
      </c>
      <c r="N403" s="5" t="s">
        <v>6853</v>
      </c>
      <c r="O403" s="5" t="s">
        <v>3292</v>
      </c>
      <c r="P403" s="5" t="s">
        <v>3293</v>
      </c>
      <c r="Q403" s="5" t="s">
        <v>6271</v>
      </c>
      <c r="R403" s="5" t="s">
        <v>6347</v>
      </c>
      <c r="S403" s="5"/>
      <c r="T403" s="5"/>
      <c r="U403" s="27"/>
    </row>
    <row r="404" spans="1:21" s="1" customFormat="1" ht="45" customHeight="1">
      <c r="A404" s="51">
        <v>400</v>
      </c>
      <c r="B404" s="6" t="s">
        <v>3806</v>
      </c>
      <c r="C404" s="5"/>
      <c r="D404" s="5"/>
      <c r="E404" s="5"/>
      <c r="F404" s="5"/>
      <c r="G404" s="5" t="s">
        <v>6370</v>
      </c>
      <c r="H404" s="5"/>
      <c r="I404" s="5"/>
      <c r="J404" s="5"/>
      <c r="K404" s="5"/>
      <c r="L404" s="6" t="s">
        <v>5990</v>
      </c>
      <c r="M404" s="5" t="s">
        <v>1363</v>
      </c>
      <c r="N404" s="5" t="s">
        <v>6853</v>
      </c>
      <c r="O404" s="5" t="s">
        <v>3325</v>
      </c>
      <c r="P404" s="5" t="s">
        <v>3326</v>
      </c>
      <c r="Q404" s="5" t="s">
        <v>6271</v>
      </c>
      <c r="R404" s="5" t="s">
        <v>6347</v>
      </c>
      <c r="S404" s="5"/>
      <c r="T404" s="5"/>
      <c r="U404" s="27"/>
    </row>
    <row r="405" spans="1:21" s="1" customFormat="1" ht="45" customHeight="1">
      <c r="A405" s="51">
        <v>401</v>
      </c>
      <c r="B405" s="6" t="s">
        <v>3806</v>
      </c>
      <c r="C405" s="5"/>
      <c r="D405" s="5"/>
      <c r="E405" s="5"/>
      <c r="F405" s="5"/>
      <c r="G405" s="5" t="s">
        <v>6370</v>
      </c>
      <c r="H405" s="5"/>
      <c r="I405" s="5"/>
      <c r="J405" s="5"/>
      <c r="K405" s="5"/>
      <c r="L405" s="6" t="s">
        <v>5991</v>
      </c>
      <c r="M405" s="5" t="s">
        <v>4536</v>
      </c>
      <c r="N405" s="5" t="s">
        <v>6853</v>
      </c>
      <c r="O405" s="5" t="s">
        <v>3327</v>
      </c>
      <c r="P405" s="5" t="s">
        <v>3328</v>
      </c>
      <c r="Q405" s="5" t="s">
        <v>6271</v>
      </c>
      <c r="R405" s="5" t="s">
        <v>6347</v>
      </c>
      <c r="S405" s="5"/>
      <c r="T405" s="5"/>
      <c r="U405" s="27"/>
    </row>
    <row r="406" spans="1:21" s="1" customFormat="1" ht="45" customHeight="1">
      <c r="A406" s="51">
        <v>402</v>
      </c>
      <c r="B406" s="6" t="s">
        <v>3806</v>
      </c>
      <c r="C406" s="5"/>
      <c r="D406" s="5"/>
      <c r="E406" s="5"/>
      <c r="F406" s="5"/>
      <c r="G406" s="5" t="s">
        <v>6370</v>
      </c>
      <c r="H406" s="5"/>
      <c r="I406" s="5"/>
      <c r="J406" s="5"/>
      <c r="K406" s="5" t="s">
        <v>6370</v>
      </c>
      <c r="L406" s="6" t="s">
        <v>5992</v>
      </c>
      <c r="M406" s="5" t="s">
        <v>1363</v>
      </c>
      <c r="N406" s="5" t="s">
        <v>6853</v>
      </c>
      <c r="O406" s="5" t="s">
        <v>3329</v>
      </c>
      <c r="P406" s="5" t="s">
        <v>3330</v>
      </c>
      <c r="Q406" s="5" t="s">
        <v>6271</v>
      </c>
      <c r="R406" s="5" t="s">
        <v>6347</v>
      </c>
      <c r="S406" s="5"/>
      <c r="T406" s="5"/>
      <c r="U406" s="27"/>
    </row>
    <row r="407" spans="1:21" s="1" customFormat="1" ht="45" customHeight="1">
      <c r="A407" s="51">
        <v>403</v>
      </c>
      <c r="B407" s="6" t="s">
        <v>3806</v>
      </c>
      <c r="C407" s="5"/>
      <c r="D407" s="5"/>
      <c r="E407" s="5"/>
      <c r="F407" s="5"/>
      <c r="G407" s="5" t="s">
        <v>6370</v>
      </c>
      <c r="H407" s="5"/>
      <c r="I407" s="5"/>
      <c r="J407" s="5"/>
      <c r="K407" s="5"/>
      <c r="L407" s="6" t="s">
        <v>5993</v>
      </c>
      <c r="M407" s="5" t="s">
        <v>1320</v>
      </c>
      <c r="N407" s="5" t="s">
        <v>6853</v>
      </c>
      <c r="O407" s="5" t="s">
        <v>127</v>
      </c>
      <c r="P407" s="5" t="s">
        <v>3331</v>
      </c>
      <c r="Q407" s="5" t="s">
        <v>6271</v>
      </c>
      <c r="R407" s="5" t="s">
        <v>6347</v>
      </c>
      <c r="S407" s="5"/>
      <c r="T407" s="5"/>
      <c r="U407" s="27"/>
    </row>
    <row r="408" spans="1:21" s="1" customFormat="1" ht="45" customHeight="1">
      <c r="A408" s="51">
        <v>404</v>
      </c>
      <c r="B408" s="6" t="s">
        <v>3806</v>
      </c>
      <c r="C408" s="5"/>
      <c r="D408" s="5"/>
      <c r="E408" s="5"/>
      <c r="F408" s="5"/>
      <c r="G408" s="5" t="s">
        <v>6370</v>
      </c>
      <c r="H408" s="5"/>
      <c r="I408" s="5"/>
      <c r="J408" s="5"/>
      <c r="K408" s="5"/>
      <c r="L408" s="6" t="s">
        <v>5994</v>
      </c>
      <c r="M408" s="5" t="s">
        <v>477</v>
      </c>
      <c r="N408" s="5" t="s">
        <v>6853</v>
      </c>
      <c r="O408" s="5" t="s">
        <v>3332</v>
      </c>
      <c r="P408" s="5" t="s">
        <v>3333</v>
      </c>
      <c r="Q408" s="5" t="s">
        <v>6271</v>
      </c>
      <c r="R408" s="5" t="s">
        <v>6347</v>
      </c>
      <c r="S408" s="5"/>
      <c r="T408" s="5"/>
      <c r="U408" s="27"/>
    </row>
    <row r="409" spans="1:21" s="1" customFormat="1" ht="45" customHeight="1">
      <c r="A409" s="51">
        <v>405</v>
      </c>
      <c r="B409" s="6" t="s">
        <v>3806</v>
      </c>
      <c r="C409" s="5"/>
      <c r="D409" s="5"/>
      <c r="E409" s="5"/>
      <c r="F409" s="5"/>
      <c r="G409" s="5" t="s">
        <v>6370</v>
      </c>
      <c r="H409" s="5"/>
      <c r="I409" s="5"/>
      <c r="J409" s="5"/>
      <c r="K409" s="5"/>
      <c r="L409" s="6" t="s">
        <v>5995</v>
      </c>
      <c r="M409" s="5" t="s">
        <v>2659</v>
      </c>
      <c r="N409" s="5" t="s">
        <v>6853</v>
      </c>
      <c r="O409" s="5" t="s">
        <v>3334</v>
      </c>
      <c r="P409" s="5" t="s">
        <v>3335</v>
      </c>
      <c r="Q409" s="5" t="s">
        <v>6271</v>
      </c>
      <c r="R409" s="5" t="s">
        <v>6347</v>
      </c>
      <c r="S409" s="5"/>
      <c r="T409" s="5"/>
      <c r="U409" s="27"/>
    </row>
    <row r="410" spans="1:21" s="1" customFormat="1" ht="45" customHeight="1">
      <c r="A410" s="51">
        <v>406</v>
      </c>
      <c r="B410" s="6" t="s">
        <v>3806</v>
      </c>
      <c r="C410" s="5"/>
      <c r="D410" s="5"/>
      <c r="E410" s="5"/>
      <c r="F410" s="5"/>
      <c r="G410" s="5" t="s">
        <v>6370</v>
      </c>
      <c r="H410" s="5"/>
      <c r="I410" s="5"/>
      <c r="J410" s="5"/>
      <c r="K410" s="5"/>
      <c r="L410" s="6" t="s">
        <v>5996</v>
      </c>
      <c r="M410" s="5" t="s">
        <v>1466</v>
      </c>
      <c r="N410" s="5" t="s">
        <v>6853</v>
      </c>
      <c r="O410" s="5" t="s">
        <v>3336</v>
      </c>
      <c r="P410" s="5" t="s">
        <v>3337</v>
      </c>
      <c r="Q410" s="5" t="s">
        <v>6271</v>
      </c>
      <c r="R410" s="5" t="s">
        <v>6347</v>
      </c>
      <c r="S410" s="5"/>
      <c r="T410" s="5"/>
      <c r="U410" s="27"/>
    </row>
    <row r="411" spans="1:21" s="1" customFormat="1" ht="45" customHeight="1">
      <c r="A411" s="51">
        <v>407</v>
      </c>
      <c r="B411" s="6" t="s">
        <v>3806</v>
      </c>
      <c r="C411" s="5"/>
      <c r="D411" s="5"/>
      <c r="E411" s="5"/>
      <c r="F411" s="5"/>
      <c r="G411" s="5" t="s">
        <v>6370</v>
      </c>
      <c r="H411" s="5"/>
      <c r="I411" s="5"/>
      <c r="J411" s="5"/>
      <c r="K411" s="5"/>
      <c r="L411" s="6" t="s">
        <v>5997</v>
      </c>
      <c r="M411" s="5" t="s">
        <v>1466</v>
      </c>
      <c r="N411" s="5" t="s">
        <v>6853</v>
      </c>
      <c r="O411" s="5" t="s">
        <v>3338</v>
      </c>
      <c r="P411" s="5" t="s">
        <v>3339</v>
      </c>
      <c r="Q411" s="5" t="s">
        <v>6271</v>
      </c>
      <c r="R411" s="5" t="s">
        <v>6347</v>
      </c>
      <c r="S411" s="5"/>
      <c r="T411" s="5"/>
      <c r="U411" s="27"/>
    </row>
    <row r="412" spans="1:21" s="1" customFormat="1" ht="45" customHeight="1">
      <c r="A412" s="51">
        <v>408</v>
      </c>
      <c r="B412" s="6" t="s">
        <v>3806</v>
      </c>
      <c r="C412" s="5"/>
      <c r="D412" s="5"/>
      <c r="E412" s="5"/>
      <c r="F412" s="5"/>
      <c r="G412" s="5" t="s">
        <v>6370</v>
      </c>
      <c r="H412" s="5"/>
      <c r="I412" s="5"/>
      <c r="J412" s="5"/>
      <c r="K412" s="5"/>
      <c r="L412" s="6" t="s">
        <v>5998</v>
      </c>
      <c r="M412" s="5" t="s">
        <v>1466</v>
      </c>
      <c r="N412" s="5" t="s">
        <v>6853</v>
      </c>
      <c r="O412" s="5" t="s">
        <v>3340</v>
      </c>
      <c r="P412" s="5" t="s">
        <v>3341</v>
      </c>
      <c r="Q412" s="5" t="s">
        <v>6271</v>
      </c>
      <c r="R412" s="5" t="s">
        <v>6347</v>
      </c>
      <c r="S412" s="5"/>
      <c r="T412" s="5"/>
      <c r="U412" s="27"/>
    </row>
    <row r="413" spans="1:21" s="1" customFormat="1" ht="45" customHeight="1">
      <c r="A413" s="51">
        <v>409</v>
      </c>
      <c r="B413" s="6" t="s">
        <v>3806</v>
      </c>
      <c r="C413" s="5"/>
      <c r="D413" s="5"/>
      <c r="E413" s="5"/>
      <c r="F413" s="5"/>
      <c r="G413" s="5" t="s">
        <v>6370</v>
      </c>
      <c r="H413" s="5"/>
      <c r="I413" s="5"/>
      <c r="J413" s="5"/>
      <c r="K413" s="5"/>
      <c r="L413" s="6" t="s">
        <v>5999</v>
      </c>
      <c r="M413" s="5" t="s">
        <v>1363</v>
      </c>
      <c r="N413" s="5" t="s">
        <v>6853</v>
      </c>
      <c r="O413" s="5" t="s">
        <v>3342</v>
      </c>
      <c r="P413" s="5" t="s">
        <v>3343</v>
      </c>
      <c r="Q413" s="5" t="s">
        <v>6271</v>
      </c>
      <c r="R413" s="5" t="s">
        <v>6347</v>
      </c>
      <c r="S413" s="5"/>
      <c r="T413" s="5"/>
      <c r="U413" s="27"/>
    </row>
    <row r="414" spans="1:21" s="1" customFormat="1" ht="45" customHeight="1">
      <c r="A414" s="51">
        <v>410</v>
      </c>
      <c r="B414" s="6" t="s">
        <v>3806</v>
      </c>
      <c r="C414" s="5"/>
      <c r="D414" s="5"/>
      <c r="E414" s="5"/>
      <c r="F414" s="5"/>
      <c r="G414" s="5" t="s">
        <v>6370</v>
      </c>
      <c r="H414" s="5"/>
      <c r="I414" s="5"/>
      <c r="J414" s="5"/>
      <c r="K414" s="5"/>
      <c r="L414" s="6" t="s">
        <v>6000</v>
      </c>
      <c r="M414" s="5" t="s">
        <v>1466</v>
      </c>
      <c r="N414" s="5" t="s">
        <v>6853</v>
      </c>
      <c r="O414" s="5" t="s">
        <v>3344</v>
      </c>
      <c r="P414" s="5" t="s">
        <v>3345</v>
      </c>
      <c r="Q414" s="5" t="s">
        <v>6271</v>
      </c>
      <c r="R414" s="5" t="s">
        <v>6347</v>
      </c>
      <c r="S414" s="5"/>
      <c r="T414" s="5"/>
      <c r="U414" s="27"/>
    </row>
    <row r="415" spans="1:21" s="1" customFormat="1" ht="45" customHeight="1">
      <c r="A415" s="51">
        <v>411</v>
      </c>
      <c r="B415" s="6" t="s">
        <v>3806</v>
      </c>
      <c r="C415" s="5"/>
      <c r="D415" s="5"/>
      <c r="E415" s="5"/>
      <c r="F415" s="5"/>
      <c r="G415" s="5" t="s">
        <v>6370</v>
      </c>
      <c r="H415" s="5"/>
      <c r="I415" s="5"/>
      <c r="J415" s="5"/>
      <c r="K415" s="5"/>
      <c r="L415" s="6" t="s">
        <v>6001</v>
      </c>
      <c r="M415" s="5" t="s">
        <v>477</v>
      </c>
      <c r="N415" s="5" t="s">
        <v>6853</v>
      </c>
      <c r="O415" s="5" t="s">
        <v>3346</v>
      </c>
      <c r="P415" s="5" t="s">
        <v>3347</v>
      </c>
      <c r="Q415" s="5" t="s">
        <v>6271</v>
      </c>
      <c r="R415" s="5" t="s">
        <v>6347</v>
      </c>
      <c r="S415" s="5"/>
      <c r="T415" s="5"/>
      <c r="U415" s="27"/>
    </row>
    <row r="416" spans="1:21" s="1" customFormat="1" ht="45" customHeight="1">
      <c r="A416" s="51">
        <v>412</v>
      </c>
      <c r="B416" s="6" t="s">
        <v>3806</v>
      </c>
      <c r="C416" s="5"/>
      <c r="D416" s="5"/>
      <c r="E416" s="5"/>
      <c r="F416" s="5"/>
      <c r="G416" s="5" t="s">
        <v>6370</v>
      </c>
      <c r="H416" s="5"/>
      <c r="I416" s="5"/>
      <c r="J416" s="5"/>
      <c r="K416" s="5"/>
      <c r="L416" s="6" t="s">
        <v>6002</v>
      </c>
      <c r="M416" s="5" t="s">
        <v>532</v>
      </c>
      <c r="N416" s="5" t="s">
        <v>6853</v>
      </c>
      <c r="O416" s="5" t="s">
        <v>3348</v>
      </c>
      <c r="P416" s="5" t="s">
        <v>3349</v>
      </c>
      <c r="Q416" s="5" t="s">
        <v>6271</v>
      </c>
      <c r="R416" s="5" t="s">
        <v>6347</v>
      </c>
      <c r="S416" s="5"/>
      <c r="T416" s="5"/>
      <c r="U416" s="27"/>
    </row>
    <row r="417" spans="1:21" s="1" customFormat="1" ht="45" customHeight="1">
      <c r="A417" s="51">
        <v>413</v>
      </c>
      <c r="B417" s="6" t="s">
        <v>3806</v>
      </c>
      <c r="C417" s="5"/>
      <c r="D417" s="5"/>
      <c r="E417" s="5"/>
      <c r="F417" s="5"/>
      <c r="G417" s="5" t="s">
        <v>6370</v>
      </c>
      <c r="H417" s="5"/>
      <c r="I417" s="5"/>
      <c r="J417" s="5"/>
      <c r="K417" s="5"/>
      <c r="L417" s="6" t="s">
        <v>6003</v>
      </c>
      <c r="M417" s="5" t="s">
        <v>2659</v>
      </c>
      <c r="N417" s="5" t="s">
        <v>6853</v>
      </c>
      <c r="O417" s="5" t="s">
        <v>3350</v>
      </c>
      <c r="P417" s="5" t="s">
        <v>3351</v>
      </c>
      <c r="Q417" s="5" t="s">
        <v>6271</v>
      </c>
      <c r="R417" s="5" t="s">
        <v>6347</v>
      </c>
      <c r="S417" s="5"/>
      <c r="T417" s="5"/>
      <c r="U417" s="27"/>
    </row>
    <row r="418" spans="1:21" s="1" customFormat="1" ht="45" customHeight="1">
      <c r="A418" s="51">
        <v>414</v>
      </c>
      <c r="B418" s="6" t="s">
        <v>3806</v>
      </c>
      <c r="C418" s="5"/>
      <c r="D418" s="5"/>
      <c r="E418" s="5"/>
      <c r="F418" s="5"/>
      <c r="G418" s="5" t="s">
        <v>6370</v>
      </c>
      <c r="H418" s="5"/>
      <c r="I418" s="5"/>
      <c r="J418" s="5"/>
      <c r="K418" s="5"/>
      <c r="L418" s="6" t="s">
        <v>6004</v>
      </c>
      <c r="M418" s="5" t="s">
        <v>1363</v>
      </c>
      <c r="N418" s="5" t="s">
        <v>6853</v>
      </c>
      <c r="O418" s="5" t="s">
        <v>3353</v>
      </c>
      <c r="P418" s="5" t="s">
        <v>3354</v>
      </c>
      <c r="Q418" s="5" t="s">
        <v>6271</v>
      </c>
      <c r="R418" s="5" t="s">
        <v>6347</v>
      </c>
      <c r="S418" s="5"/>
      <c r="T418" s="5"/>
      <c r="U418" s="27"/>
    </row>
    <row r="419" spans="1:21" s="1" customFormat="1" ht="45" customHeight="1">
      <c r="A419" s="51">
        <v>415</v>
      </c>
      <c r="B419" s="6" t="s">
        <v>3806</v>
      </c>
      <c r="C419" s="5"/>
      <c r="D419" s="5"/>
      <c r="E419" s="5"/>
      <c r="F419" s="5"/>
      <c r="G419" s="5" t="s">
        <v>6370</v>
      </c>
      <c r="H419" s="5"/>
      <c r="I419" s="5"/>
      <c r="J419" s="5"/>
      <c r="K419" s="5"/>
      <c r="L419" s="6" t="s">
        <v>6005</v>
      </c>
      <c r="M419" s="5" t="s">
        <v>1466</v>
      </c>
      <c r="N419" s="5" t="s">
        <v>6853</v>
      </c>
      <c r="O419" s="5" t="s">
        <v>3355</v>
      </c>
      <c r="P419" s="5" t="s">
        <v>3356</v>
      </c>
      <c r="Q419" s="5" t="s">
        <v>6271</v>
      </c>
      <c r="R419" s="5" t="s">
        <v>6347</v>
      </c>
      <c r="S419" s="5"/>
      <c r="T419" s="5"/>
      <c r="U419" s="27"/>
    </row>
    <row r="420" spans="1:21" s="1" customFormat="1" ht="45" customHeight="1">
      <c r="A420" s="51">
        <v>416</v>
      </c>
      <c r="B420" s="6" t="s">
        <v>3806</v>
      </c>
      <c r="C420" s="5"/>
      <c r="D420" s="5"/>
      <c r="E420" s="5"/>
      <c r="F420" s="5"/>
      <c r="G420" s="5" t="s">
        <v>6370</v>
      </c>
      <c r="H420" s="5"/>
      <c r="I420" s="5"/>
      <c r="J420" s="5"/>
      <c r="K420" s="5"/>
      <c r="L420" s="6" t="s">
        <v>5033</v>
      </c>
      <c r="M420" s="5" t="s">
        <v>114</v>
      </c>
      <c r="N420" s="5" t="s">
        <v>6853</v>
      </c>
      <c r="O420" s="5" t="s">
        <v>3450</v>
      </c>
      <c r="P420" s="5" t="s">
        <v>3451</v>
      </c>
      <c r="Q420" s="5" t="s">
        <v>6271</v>
      </c>
      <c r="R420" s="5" t="s">
        <v>6347</v>
      </c>
      <c r="S420" s="5"/>
      <c r="T420" s="5"/>
      <c r="U420" s="27"/>
    </row>
    <row r="421" spans="1:21" s="1" customFormat="1" ht="45" customHeight="1">
      <c r="A421" s="51">
        <v>417</v>
      </c>
      <c r="B421" s="6" t="s">
        <v>3806</v>
      </c>
      <c r="C421" s="5"/>
      <c r="D421" s="5"/>
      <c r="E421" s="5"/>
      <c r="F421" s="5"/>
      <c r="G421" s="5" t="s">
        <v>6370</v>
      </c>
      <c r="H421" s="5"/>
      <c r="I421" s="5"/>
      <c r="J421" s="5"/>
      <c r="K421" s="5"/>
      <c r="L421" s="6" t="s">
        <v>6057</v>
      </c>
      <c r="M421" s="5" t="s">
        <v>550</v>
      </c>
      <c r="N421" s="5" t="s">
        <v>6853</v>
      </c>
      <c r="O421" s="5" t="s">
        <v>3452</v>
      </c>
      <c r="P421" s="5" t="s">
        <v>3453</v>
      </c>
      <c r="Q421" s="5" t="s">
        <v>6271</v>
      </c>
      <c r="R421" s="5" t="s">
        <v>6347</v>
      </c>
      <c r="S421" s="5"/>
      <c r="T421" s="5"/>
      <c r="U421" s="27"/>
    </row>
    <row r="422" spans="1:21" s="1" customFormat="1" ht="45" customHeight="1">
      <c r="A422" s="51">
        <v>418</v>
      </c>
      <c r="B422" s="6" t="s">
        <v>3806</v>
      </c>
      <c r="C422" s="5"/>
      <c r="D422" s="5"/>
      <c r="E422" s="5"/>
      <c r="F422" s="5"/>
      <c r="G422" s="5" t="s">
        <v>6370</v>
      </c>
      <c r="H422" s="5"/>
      <c r="I422" s="5"/>
      <c r="J422" s="5"/>
      <c r="K422" s="5"/>
      <c r="L422" s="6" t="s">
        <v>6058</v>
      </c>
      <c r="M422" s="5" t="s">
        <v>38</v>
      </c>
      <c r="N422" s="5" t="s">
        <v>6853</v>
      </c>
      <c r="O422" s="5" t="s">
        <v>3454</v>
      </c>
      <c r="P422" s="5" t="s">
        <v>3455</v>
      </c>
      <c r="Q422" s="5" t="s">
        <v>6271</v>
      </c>
      <c r="R422" s="5" t="s">
        <v>6347</v>
      </c>
      <c r="S422" s="5"/>
      <c r="T422" s="5"/>
      <c r="U422" s="27"/>
    </row>
    <row r="423" spans="1:21" s="1" customFormat="1" ht="45" customHeight="1">
      <c r="A423" s="51">
        <v>419</v>
      </c>
      <c r="B423" s="6" t="s">
        <v>3806</v>
      </c>
      <c r="C423" s="5"/>
      <c r="D423" s="5"/>
      <c r="E423" s="5"/>
      <c r="F423" s="5"/>
      <c r="G423" s="5" t="s">
        <v>6370</v>
      </c>
      <c r="H423" s="5"/>
      <c r="I423" s="5"/>
      <c r="J423" s="5"/>
      <c r="K423" s="5"/>
      <c r="L423" s="6" t="s">
        <v>6059</v>
      </c>
      <c r="M423" s="5" t="s">
        <v>521</v>
      </c>
      <c r="N423" s="5" t="s">
        <v>6853</v>
      </c>
      <c r="O423" s="5" t="s">
        <v>3456</v>
      </c>
      <c r="P423" s="5" t="s">
        <v>3457</v>
      </c>
      <c r="Q423" s="5" t="s">
        <v>6271</v>
      </c>
      <c r="R423" s="5" t="s">
        <v>6347</v>
      </c>
      <c r="S423" s="5"/>
      <c r="T423" s="5"/>
      <c r="U423" s="27"/>
    </row>
    <row r="424" spans="1:21" s="1" customFormat="1" ht="45" customHeight="1">
      <c r="A424" s="51">
        <v>420</v>
      </c>
      <c r="B424" s="6" t="s">
        <v>3806</v>
      </c>
      <c r="C424" s="5"/>
      <c r="D424" s="5"/>
      <c r="E424" s="5"/>
      <c r="F424" s="5"/>
      <c r="G424" s="5" t="s">
        <v>6370</v>
      </c>
      <c r="H424" s="5"/>
      <c r="I424" s="5"/>
      <c r="J424" s="5"/>
      <c r="K424" s="5"/>
      <c r="L424" s="6" t="s">
        <v>6060</v>
      </c>
      <c r="M424" s="5" t="s">
        <v>38</v>
      </c>
      <c r="N424" s="5" t="s">
        <v>6853</v>
      </c>
      <c r="O424" s="5" t="s">
        <v>3458</v>
      </c>
      <c r="P424" s="5" t="s">
        <v>3459</v>
      </c>
      <c r="Q424" s="5" t="s">
        <v>6271</v>
      </c>
      <c r="R424" s="5" t="s">
        <v>6347</v>
      </c>
      <c r="S424" s="5"/>
      <c r="T424" s="5"/>
      <c r="U424" s="27"/>
    </row>
    <row r="425" spans="1:21" s="1" customFormat="1" ht="45" customHeight="1">
      <c r="A425" s="51">
        <v>421</v>
      </c>
      <c r="B425" s="6" t="s">
        <v>3806</v>
      </c>
      <c r="C425" s="5"/>
      <c r="D425" s="5"/>
      <c r="E425" s="5"/>
      <c r="F425" s="5"/>
      <c r="G425" s="5" t="s">
        <v>6370</v>
      </c>
      <c r="H425" s="5"/>
      <c r="I425" s="5"/>
      <c r="J425" s="5"/>
      <c r="K425" s="5"/>
      <c r="L425" s="6" t="s">
        <v>6061</v>
      </c>
      <c r="M425" s="5" t="s">
        <v>2570</v>
      </c>
      <c r="N425" s="5" t="s">
        <v>6853</v>
      </c>
      <c r="O425" s="5" t="s">
        <v>3460</v>
      </c>
      <c r="P425" s="5" t="s">
        <v>3461</v>
      </c>
      <c r="Q425" s="5" t="s">
        <v>6271</v>
      </c>
      <c r="R425" s="5" t="s">
        <v>6347</v>
      </c>
      <c r="S425" s="5"/>
      <c r="T425" s="5"/>
      <c r="U425" s="27"/>
    </row>
    <row r="426" spans="1:21" s="1" customFormat="1" ht="60" customHeight="1">
      <c r="A426" s="51">
        <v>422</v>
      </c>
      <c r="B426" s="6" t="s">
        <v>3806</v>
      </c>
      <c r="C426" s="5"/>
      <c r="D426" s="5"/>
      <c r="E426" s="5"/>
      <c r="F426" s="5"/>
      <c r="G426" s="5" t="s">
        <v>6370</v>
      </c>
      <c r="H426" s="5"/>
      <c r="I426" s="5"/>
      <c r="J426" s="5"/>
      <c r="K426" s="5"/>
      <c r="L426" s="6" t="s">
        <v>6062</v>
      </c>
      <c r="M426" s="5" t="s">
        <v>792</v>
      </c>
      <c r="N426" s="5" t="s">
        <v>6853</v>
      </c>
      <c r="O426" s="5" t="s">
        <v>3462</v>
      </c>
      <c r="P426" s="5" t="s">
        <v>3463</v>
      </c>
      <c r="Q426" s="5" t="s">
        <v>6271</v>
      </c>
      <c r="R426" s="5" t="s">
        <v>6347</v>
      </c>
      <c r="S426" s="5"/>
      <c r="T426" s="5"/>
      <c r="U426" s="27"/>
    </row>
    <row r="427" spans="1:21" s="1" customFormat="1" ht="60" customHeight="1">
      <c r="A427" s="51">
        <v>423</v>
      </c>
      <c r="B427" s="6" t="s">
        <v>3806</v>
      </c>
      <c r="C427" s="5"/>
      <c r="D427" s="5"/>
      <c r="E427" s="5"/>
      <c r="F427" s="5"/>
      <c r="G427" s="5" t="s">
        <v>6370</v>
      </c>
      <c r="H427" s="5"/>
      <c r="I427" s="5"/>
      <c r="J427" s="5"/>
      <c r="K427" s="5"/>
      <c r="L427" s="6" t="s">
        <v>6063</v>
      </c>
      <c r="M427" s="5" t="s">
        <v>521</v>
      </c>
      <c r="N427" s="5" t="s">
        <v>6853</v>
      </c>
      <c r="O427" s="5" t="s">
        <v>3464</v>
      </c>
      <c r="P427" s="5" t="s">
        <v>3465</v>
      </c>
      <c r="Q427" s="5" t="s">
        <v>6271</v>
      </c>
      <c r="R427" s="5" t="s">
        <v>6347</v>
      </c>
      <c r="S427" s="5"/>
      <c r="T427" s="5"/>
      <c r="U427" s="27"/>
    </row>
    <row r="428" spans="1:21" s="1" customFormat="1" ht="45" customHeight="1">
      <c r="A428" s="51">
        <v>424</v>
      </c>
      <c r="B428" s="6" t="s">
        <v>3806</v>
      </c>
      <c r="C428" s="5"/>
      <c r="D428" s="5"/>
      <c r="E428" s="5"/>
      <c r="F428" s="5"/>
      <c r="G428" s="5" t="s">
        <v>6370</v>
      </c>
      <c r="H428" s="5"/>
      <c r="I428" s="5"/>
      <c r="J428" s="5"/>
      <c r="K428" s="5"/>
      <c r="L428" s="6" t="s">
        <v>6064</v>
      </c>
      <c r="M428" s="5" t="s">
        <v>792</v>
      </c>
      <c r="N428" s="5" t="s">
        <v>6853</v>
      </c>
      <c r="O428" s="5" t="s">
        <v>3466</v>
      </c>
      <c r="P428" s="5" t="s">
        <v>3467</v>
      </c>
      <c r="Q428" s="5" t="s">
        <v>6271</v>
      </c>
      <c r="R428" s="5" t="s">
        <v>6347</v>
      </c>
      <c r="S428" s="5"/>
      <c r="T428" s="5"/>
      <c r="U428" s="27"/>
    </row>
    <row r="429" spans="1:21" s="1" customFormat="1" ht="45" customHeight="1">
      <c r="A429" s="51">
        <v>425</v>
      </c>
      <c r="B429" s="6" t="s">
        <v>3806</v>
      </c>
      <c r="C429" s="5"/>
      <c r="D429" s="5"/>
      <c r="E429" s="5"/>
      <c r="F429" s="5"/>
      <c r="G429" s="5" t="s">
        <v>6370</v>
      </c>
      <c r="H429" s="5"/>
      <c r="I429" s="5"/>
      <c r="J429" s="5"/>
      <c r="K429" s="5"/>
      <c r="L429" s="6" t="s">
        <v>6065</v>
      </c>
      <c r="M429" s="5" t="s">
        <v>521</v>
      </c>
      <c r="N429" s="5" t="s">
        <v>6853</v>
      </c>
      <c r="O429" s="5" t="s">
        <v>3468</v>
      </c>
      <c r="P429" s="5" t="s">
        <v>3469</v>
      </c>
      <c r="Q429" s="5" t="s">
        <v>6271</v>
      </c>
      <c r="R429" s="5" t="s">
        <v>6347</v>
      </c>
      <c r="S429" s="5"/>
      <c r="T429" s="5"/>
      <c r="U429" s="27"/>
    </row>
    <row r="430" spans="1:21" s="1" customFormat="1" ht="45" customHeight="1">
      <c r="A430" s="51">
        <v>426</v>
      </c>
      <c r="B430" s="6" t="s">
        <v>3806</v>
      </c>
      <c r="C430" s="5"/>
      <c r="D430" s="5"/>
      <c r="E430" s="5"/>
      <c r="F430" s="5"/>
      <c r="G430" s="5" t="s">
        <v>6370</v>
      </c>
      <c r="H430" s="5"/>
      <c r="I430" s="5"/>
      <c r="J430" s="5"/>
      <c r="K430" s="5"/>
      <c r="L430" s="6" t="s">
        <v>6066</v>
      </c>
      <c r="M430" s="5" t="s">
        <v>114</v>
      </c>
      <c r="N430" s="5" t="s">
        <v>6853</v>
      </c>
      <c r="O430" s="5" t="s">
        <v>3470</v>
      </c>
      <c r="P430" s="5" t="s">
        <v>3471</v>
      </c>
      <c r="Q430" s="5" t="s">
        <v>6271</v>
      </c>
      <c r="R430" s="5" t="s">
        <v>6347</v>
      </c>
      <c r="S430" s="5"/>
      <c r="T430" s="5"/>
      <c r="U430" s="27"/>
    </row>
    <row r="431" spans="1:21" s="1" customFormat="1" ht="45" customHeight="1">
      <c r="A431" s="51">
        <v>427</v>
      </c>
      <c r="B431" s="6" t="s">
        <v>3806</v>
      </c>
      <c r="C431" s="5"/>
      <c r="D431" s="5"/>
      <c r="E431" s="5"/>
      <c r="F431" s="5"/>
      <c r="G431" s="5" t="s">
        <v>6370</v>
      </c>
      <c r="H431" s="5"/>
      <c r="I431" s="5"/>
      <c r="J431" s="5"/>
      <c r="K431" s="5"/>
      <c r="L431" s="6" t="s">
        <v>6067</v>
      </c>
      <c r="M431" s="5" t="s">
        <v>114</v>
      </c>
      <c r="N431" s="5" t="s">
        <v>6853</v>
      </c>
      <c r="O431" s="5" t="s">
        <v>3472</v>
      </c>
      <c r="P431" s="5" t="s">
        <v>3473</v>
      </c>
      <c r="Q431" s="5" t="s">
        <v>6271</v>
      </c>
      <c r="R431" s="5" t="s">
        <v>6347</v>
      </c>
      <c r="S431" s="5"/>
      <c r="T431" s="5"/>
      <c r="U431" s="27"/>
    </row>
    <row r="432" spans="1:21" s="1" customFormat="1" ht="45" customHeight="1">
      <c r="A432" s="51">
        <v>428</v>
      </c>
      <c r="B432" s="6" t="s">
        <v>3806</v>
      </c>
      <c r="C432" s="5"/>
      <c r="D432" s="5"/>
      <c r="E432" s="5"/>
      <c r="F432" s="5"/>
      <c r="G432" s="5" t="s">
        <v>6370</v>
      </c>
      <c r="H432" s="5"/>
      <c r="I432" s="5"/>
      <c r="J432" s="5"/>
      <c r="K432" s="5"/>
      <c r="L432" s="6" t="s">
        <v>6068</v>
      </c>
      <c r="M432" s="5" t="s">
        <v>38</v>
      </c>
      <c r="N432" s="5" t="s">
        <v>6853</v>
      </c>
      <c r="O432" s="5" t="s">
        <v>3474</v>
      </c>
      <c r="P432" s="5" t="s">
        <v>3475</v>
      </c>
      <c r="Q432" s="5" t="s">
        <v>6271</v>
      </c>
      <c r="R432" s="5" t="s">
        <v>6347</v>
      </c>
      <c r="S432" s="5"/>
      <c r="T432" s="5"/>
      <c r="U432" s="27"/>
    </row>
    <row r="433" spans="1:21" s="1" customFormat="1" ht="45" customHeight="1">
      <c r="A433" s="51">
        <v>429</v>
      </c>
      <c r="B433" s="6" t="s">
        <v>3806</v>
      </c>
      <c r="C433" s="5"/>
      <c r="D433" s="5"/>
      <c r="E433" s="5"/>
      <c r="F433" s="5"/>
      <c r="G433" s="5" t="s">
        <v>6370</v>
      </c>
      <c r="H433" s="5"/>
      <c r="I433" s="5"/>
      <c r="J433" s="5"/>
      <c r="K433" s="5"/>
      <c r="L433" s="6" t="s">
        <v>6069</v>
      </c>
      <c r="M433" s="5" t="s">
        <v>114</v>
      </c>
      <c r="N433" s="5" t="s">
        <v>6853</v>
      </c>
      <c r="O433" s="5" t="s">
        <v>3476</v>
      </c>
      <c r="P433" s="5" t="s">
        <v>3477</v>
      </c>
      <c r="Q433" s="5" t="s">
        <v>6271</v>
      </c>
      <c r="R433" s="5" t="s">
        <v>6347</v>
      </c>
      <c r="S433" s="5"/>
      <c r="T433" s="5"/>
      <c r="U433" s="27"/>
    </row>
    <row r="434" spans="1:21" s="1" customFormat="1" ht="45" customHeight="1">
      <c r="A434" s="51">
        <v>430</v>
      </c>
      <c r="B434" s="6" t="s">
        <v>3806</v>
      </c>
      <c r="C434" s="5"/>
      <c r="D434" s="5"/>
      <c r="E434" s="5"/>
      <c r="F434" s="5"/>
      <c r="G434" s="5" t="s">
        <v>6370</v>
      </c>
      <c r="H434" s="5"/>
      <c r="I434" s="5"/>
      <c r="J434" s="5"/>
      <c r="K434" s="5"/>
      <c r="L434" s="6" t="s">
        <v>6070</v>
      </c>
      <c r="M434" s="5" t="s">
        <v>114</v>
      </c>
      <c r="N434" s="5" t="s">
        <v>6853</v>
      </c>
      <c r="O434" s="5" t="s">
        <v>3478</v>
      </c>
      <c r="P434" s="5" t="s">
        <v>3479</v>
      </c>
      <c r="Q434" s="5" t="s">
        <v>6271</v>
      </c>
      <c r="R434" s="5" t="s">
        <v>6347</v>
      </c>
      <c r="S434" s="5"/>
      <c r="T434" s="5"/>
      <c r="U434" s="27"/>
    </row>
    <row r="435" spans="1:21" s="1" customFormat="1" ht="45" customHeight="1">
      <c r="A435" s="51">
        <v>431</v>
      </c>
      <c r="B435" s="6" t="s">
        <v>3806</v>
      </c>
      <c r="C435" s="5"/>
      <c r="D435" s="5"/>
      <c r="E435" s="5"/>
      <c r="F435" s="5"/>
      <c r="G435" s="5" t="s">
        <v>6370</v>
      </c>
      <c r="H435" s="5"/>
      <c r="I435" s="5"/>
      <c r="J435" s="5"/>
      <c r="K435" s="5"/>
      <c r="L435" s="6" t="s">
        <v>6071</v>
      </c>
      <c r="M435" s="5" t="s">
        <v>38</v>
      </c>
      <c r="N435" s="5" t="s">
        <v>6853</v>
      </c>
      <c r="O435" s="5" t="s">
        <v>1578</v>
      </c>
      <c r="P435" s="5" t="s">
        <v>3480</v>
      </c>
      <c r="Q435" s="5" t="s">
        <v>6271</v>
      </c>
      <c r="R435" s="5" t="s">
        <v>6347</v>
      </c>
      <c r="S435" s="5"/>
      <c r="T435" s="5"/>
      <c r="U435" s="27"/>
    </row>
    <row r="436" spans="1:21" s="1" customFormat="1" ht="45" customHeight="1">
      <c r="A436" s="51">
        <v>432</v>
      </c>
      <c r="B436" s="6" t="s">
        <v>3806</v>
      </c>
      <c r="C436" s="5"/>
      <c r="D436" s="5"/>
      <c r="E436" s="5"/>
      <c r="F436" s="5"/>
      <c r="G436" s="5" t="s">
        <v>6370</v>
      </c>
      <c r="H436" s="5"/>
      <c r="I436" s="5"/>
      <c r="J436" s="5"/>
      <c r="K436" s="5"/>
      <c r="L436" s="6" t="s">
        <v>6072</v>
      </c>
      <c r="M436" s="5" t="s">
        <v>38</v>
      </c>
      <c r="N436" s="5" t="s">
        <v>6853</v>
      </c>
      <c r="O436" s="5" t="s">
        <v>3481</v>
      </c>
      <c r="P436" s="5" t="s">
        <v>3482</v>
      </c>
      <c r="Q436" s="5" t="s">
        <v>6271</v>
      </c>
      <c r="R436" s="5" t="s">
        <v>6347</v>
      </c>
      <c r="S436" s="5"/>
      <c r="T436" s="5"/>
      <c r="U436" s="27"/>
    </row>
    <row r="437" spans="1:21" s="1" customFormat="1" ht="45" customHeight="1">
      <c r="A437" s="51">
        <v>433</v>
      </c>
      <c r="B437" s="6" t="s">
        <v>3806</v>
      </c>
      <c r="C437" s="5"/>
      <c r="D437" s="5"/>
      <c r="E437" s="5"/>
      <c r="F437" s="5"/>
      <c r="G437" s="5" t="s">
        <v>6370</v>
      </c>
      <c r="H437" s="5"/>
      <c r="I437" s="5"/>
      <c r="J437" s="5"/>
      <c r="K437" s="5"/>
      <c r="L437" s="6" t="s">
        <v>6073</v>
      </c>
      <c r="M437" s="5" t="s">
        <v>38</v>
      </c>
      <c r="N437" s="5" t="s">
        <v>6853</v>
      </c>
      <c r="O437" s="5" t="s">
        <v>3483</v>
      </c>
      <c r="P437" s="5" t="s">
        <v>3484</v>
      </c>
      <c r="Q437" s="5" t="s">
        <v>6271</v>
      </c>
      <c r="R437" s="5" t="s">
        <v>6347</v>
      </c>
      <c r="S437" s="5"/>
      <c r="T437" s="5"/>
      <c r="U437" s="27"/>
    </row>
    <row r="438" spans="1:21" s="1" customFormat="1" ht="45" customHeight="1">
      <c r="A438" s="51">
        <v>434</v>
      </c>
      <c r="B438" s="6" t="s">
        <v>3806</v>
      </c>
      <c r="C438" s="5"/>
      <c r="D438" s="5"/>
      <c r="E438" s="5"/>
      <c r="F438" s="5"/>
      <c r="G438" s="5" t="s">
        <v>6370</v>
      </c>
      <c r="H438" s="5"/>
      <c r="I438" s="5"/>
      <c r="J438" s="5"/>
      <c r="K438" s="5"/>
      <c r="L438" s="6" t="s">
        <v>6074</v>
      </c>
      <c r="M438" s="5" t="s">
        <v>38</v>
      </c>
      <c r="N438" s="5" t="s">
        <v>6853</v>
      </c>
      <c r="O438" s="5" t="s">
        <v>3485</v>
      </c>
      <c r="P438" s="5" t="s">
        <v>3486</v>
      </c>
      <c r="Q438" s="5" t="s">
        <v>6271</v>
      </c>
      <c r="R438" s="5" t="s">
        <v>6347</v>
      </c>
      <c r="S438" s="5"/>
      <c r="T438" s="5"/>
      <c r="U438" s="27"/>
    </row>
    <row r="439" spans="1:21" s="1" customFormat="1" ht="45" customHeight="1">
      <c r="A439" s="51">
        <v>435</v>
      </c>
      <c r="B439" s="6" t="s">
        <v>3806</v>
      </c>
      <c r="C439" s="5"/>
      <c r="D439" s="5"/>
      <c r="E439" s="5"/>
      <c r="F439" s="5"/>
      <c r="G439" s="5" t="s">
        <v>6370</v>
      </c>
      <c r="H439" s="5"/>
      <c r="I439" s="5"/>
      <c r="J439" s="5"/>
      <c r="K439" s="5"/>
      <c r="L439" s="6" t="s">
        <v>6075</v>
      </c>
      <c r="M439" s="5" t="s">
        <v>38</v>
      </c>
      <c r="N439" s="5" t="s">
        <v>6853</v>
      </c>
      <c r="O439" s="5" t="s">
        <v>3487</v>
      </c>
      <c r="P439" s="5" t="s">
        <v>3488</v>
      </c>
      <c r="Q439" s="5" t="s">
        <v>6271</v>
      </c>
      <c r="R439" s="5" t="s">
        <v>6347</v>
      </c>
      <c r="S439" s="5"/>
      <c r="T439" s="5"/>
      <c r="U439" s="27"/>
    </row>
    <row r="440" spans="1:21" s="1" customFormat="1" ht="45" customHeight="1">
      <c r="A440" s="51">
        <v>436</v>
      </c>
      <c r="B440" s="6" t="s">
        <v>3806</v>
      </c>
      <c r="C440" s="5"/>
      <c r="D440" s="5"/>
      <c r="E440" s="5"/>
      <c r="F440" s="5"/>
      <c r="G440" s="5" t="s">
        <v>6370</v>
      </c>
      <c r="H440" s="5"/>
      <c r="I440" s="5"/>
      <c r="J440" s="5"/>
      <c r="K440" s="5"/>
      <c r="L440" s="6" t="s">
        <v>6076</v>
      </c>
      <c r="M440" s="5" t="s">
        <v>792</v>
      </c>
      <c r="N440" s="5" t="s">
        <v>6853</v>
      </c>
      <c r="O440" s="5" t="s">
        <v>3489</v>
      </c>
      <c r="P440" s="5" t="s">
        <v>3490</v>
      </c>
      <c r="Q440" s="5" t="s">
        <v>6271</v>
      </c>
      <c r="R440" s="5" t="s">
        <v>6347</v>
      </c>
      <c r="S440" s="5"/>
      <c r="T440" s="5"/>
      <c r="U440" s="27"/>
    </row>
    <row r="441" spans="1:21" s="1" customFormat="1" ht="45" customHeight="1">
      <c r="A441" s="51">
        <v>437</v>
      </c>
      <c r="B441" s="6" t="s">
        <v>3806</v>
      </c>
      <c r="C441" s="5"/>
      <c r="D441" s="5"/>
      <c r="E441" s="5"/>
      <c r="F441" s="5"/>
      <c r="G441" s="5" t="s">
        <v>6370</v>
      </c>
      <c r="H441" s="5"/>
      <c r="I441" s="5"/>
      <c r="J441" s="5"/>
      <c r="K441" s="5"/>
      <c r="L441" s="6" t="s">
        <v>6077</v>
      </c>
      <c r="M441" s="5" t="s">
        <v>792</v>
      </c>
      <c r="N441" s="5" t="s">
        <v>6853</v>
      </c>
      <c r="O441" s="5" t="s">
        <v>3491</v>
      </c>
      <c r="P441" s="5" t="s">
        <v>3492</v>
      </c>
      <c r="Q441" s="5" t="s">
        <v>6271</v>
      </c>
      <c r="R441" s="5" t="s">
        <v>6347</v>
      </c>
      <c r="S441" s="5"/>
      <c r="T441" s="5"/>
      <c r="U441" s="27"/>
    </row>
    <row r="442" spans="1:21" s="1" customFormat="1" ht="45" customHeight="1">
      <c r="A442" s="51">
        <v>438</v>
      </c>
      <c r="B442" s="6" t="s">
        <v>3806</v>
      </c>
      <c r="C442" s="5"/>
      <c r="D442" s="5"/>
      <c r="E442" s="5"/>
      <c r="F442" s="5"/>
      <c r="G442" s="5" t="s">
        <v>6370</v>
      </c>
      <c r="H442" s="5"/>
      <c r="I442" s="5"/>
      <c r="J442" s="5"/>
      <c r="K442" s="5"/>
      <c r="L442" s="6" t="s">
        <v>6078</v>
      </c>
      <c r="M442" s="5" t="s">
        <v>792</v>
      </c>
      <c r="N442" s="5" t="s">
        <v>6853</v>
      </c>
      <c r="O442" s="5" t="s">
        <v>3487</v>
      </c>
      <c r="P442" s="5" t="s">
        <v>3488</v>
      </c>
      <c r="Q442" s="5" t="s">
        <v>6271</v>
      </c>
      <c r="R442" s="5" t="s">
        <v>6347</v>
      </c>
      <c r="S442" s="5"/>
      <c r="T442" s="5"/>
      <c r="U442" s="27"/>
    </row>
    <row r="443" spans="1:21" s="1" customFormat="1" ht="45" customHeight="1">
      <c r="A443" s="51">
        <v>439</v>
      </c>
      <c r="B443" s="6" t="s">
        <v>3806</v>
      </c>
      <c r="C443" s="5"/>
      <c r="D443" s="5"/>
      <c r="E443" s="5"/>
      <c r="F443" s="5"/>
      <c r="G443" s="5" t="s">
        <v>6370</v>
      </c>
      <c r="H443" s="5"/>
      <c r="I443" s="5"/>
      <c r="J443" s="5"/>
      <c r="K443" s="5"/>
      <c r="L443" s="6" t="s">
        <v>6079</v>
      </c>
      <c r="M443" s="5" t="s">
        <v>521</v>
      </c>
      <c r="N443" s="5" t="s">
        <v>6853</v>
      </c>
      <c r="O443" s="5" t="s">
        <v>3493</v>
      </c>
      <c r="P443" s="5" t="s">
        <v>3494</v>
      </c>
      <c r="Q443" s="5" t="s">
        <v>6271</v>
      </c>
      <c r="R443" s="5" t="s">
        <v>6347</v>
      </c>
      <c r="S443" s="5"/>
      <c r="T443" s="5"/>
      <c r="U443" s="27"/>
    </row>
    <row r="444" spans="1:21" s="1" customFormat="1" ht="45" customHeight="1">
      <c r="A444" s="51">
        <v>440</v>
      </c>
      <c r="B444" s="6" t="s">
        <v>3806</v>
      </c>
      <c r="C444" s="5"/>
      <c r="D444" s="5"/>
      <c r="E444" s="5"/>
      <c r="F444" s="5"/>
      <c r="G444" s="5" t="s">
        <v>6370</v>
      </c>
      <c r="H444" s="5"/>
      <c r="I444" s="5"/>
      <c r="J444" s="5"/>
      <c r="K444" s="5"/>
      <c r="L444" s="6" t="s">
        <v>6080</v>
      </c>
      <c r="M444" s="5" t="s">
        <v>742</v>
      </c>
      <c r="N444" s="5" t="s">
        <v>6853</v>
      </c>
      <c r="O444" s="5" t="s">
        <v>3495</v>
      </c>
      <c r="P444" s="5" t="s">
        <v>3496</v>
      </c>
      <c r="Q444" s="5" t="s">
        <v>6271</v>
      </c>
      <c r="R444" s="5" t="s">
        <v>6347</v>
      </c>
      <c r="S444" s="5"/>
      <c r="T444" s="7" t="s">
        <v>6536</v>
      </c>
      <c r="U444" s="30" t="s">
        <v>6537</v>
      </c>
    </row>
    <row r="445" spans="1:21" s="1" customFormat="1" ht="45" customHeight="1">
      <c r="A445" s="51">
        <v>441</v>
      </c>
      <c r="B445" s="6" t="s">
        <v>3806</v>
      </c>
      <c r="C445" s="5"/>
      <c r="D445" s="5"/>
      <c r="E445" s="5"/>
      <c r="F445" s="5"/>
      <c r="G445" s="5" t="s">
        <v>6370</v>
      </c>
      <c r="H445" s="5"/>
      <c r="I445" s="5"/>
      <c r="J445" s="5"/>
      <c r="K445" s="5"/>
      <c r="L445" s="6" t="s">
        <v>5945</v>
      </c>
      <c r="M445" s="5" t="s">
        <v>417</v>
      </c>
      <c r="N445" s="5" t="s">
        <v>6853</v>
      </c>
      <c r="O445" s="5" t="s">
        <v>3237</v>
      </c>
      <c r="P445" s="5" t="s">
        <v>3238</v>
      </c>
      <c r="Q445" s="5" t="s">
        <v>6271</v>
      </c>
      <c r="R445" s="5" t="s">
        <v>6347</v>
      </c>
      <c r="S445" s="5"/>
      <c r="T445" s="5"/>
      <c r="U445" s="27"/>
    </row>
    <row r="446" spans="1:21" s="1" customFormat="1" ht="45" customHeight="1">
      <c r="A446" s="51">
        <v>442</v>
      </c>
      <c r="B446" s="6" t="s">
        <v>3806</v>
      </c>
      <c r="C446" s="5"/>
      <c r="D446" s="5"/>
      <c r="E446" s="5"/>
      <c r="F446" s="5"/>
      <c r="G446" s="5" t="s">
        <v>6370</v>
      </c>
      <c r="H446" s="5"/>
      <c r="I446" s="5"/>
      <c r="J446" s="5"/>
      <c r="K446" s="5"/>
      <c r="L446" s="6" t="s">
        <v>5946</v>
      </c>
      <c r="M446" s="5" t="s">
        <v>417</v>
      </c>
      <c r="N446" s="5" t="s">
        <v>6853</v>
      </c>
      <c r="O446" s="5" t="s">
        <v>3239</v>
      </c>
      <c r="P446" s="5" t="s">
        <v>3240</v>
      </c>
      <c r="Q446" s="5" t="s">
        <v>6271</v>
      </c>
      <c r="R446" s="5" t="s">
        <v>6347</v>
      </c>
      <c r="S446" s="5"/>
      <c r="T446" s="5"/>
      <c r="U446" s="27"/>
    </row>
    <row r="447" spans="1:21" s="1" customFormat="1" ht="45" customHeight="1">
      <c r="A447" s="51">
        <v>443</v>
      </c>
      <c r="B447" s="6" t="s">
        <v>3806</v>
      </c>
      <c r="C447" s="5"/>
      <c r="D447" s="5"/>
      <c r="E447" s="5"/>
      <c r="F447" s="5"/>
      <c r="G447" s="5" t="s">
        <v>6370</v>
      </c>
      <c r="H447" s="5"/>
      <c r="I447" s="5"/>
      <c r="J447" s="5"/>
      <c r="K447" s="5"/>
      <c r="L447" s="6" t="s">
        <v>5947</v>
      </c>
      <c r="M447" s="5" t="s">
        <v>417</v>
      </c>
      <c r="N447" s="5" t="s">
        <v>6853</v>
      </c>
      <c r="O447" s="5" t="s">
        <v>3241</v>
      </c>
      <c r="P447" s="5" t="s">
        <v>3242</v>
      </c>
      <c r="Q447" s="5" t="s">
        <v>6271</v>
      </c>
      <c r="R447" s="5" t="s">
        <v>6347</v>
      </c>
      <c r="S447" s="5"/>
      <c r="T447" s="5"/>
      <c r="U447" s="27"/>
    </row>
    <row r="448" spans="1:21" s="1" customFormat="1" ht="45" customHeight="1">
      <c r="A448" s="51">
        <v>444</v>
      </c>
      <c r="B448" s="6" t="s">
        <v>3806</v>
      </c>
      <c r="C448" s="5"/>
      <c r="D448" s="5"/>
      <c r="E448" s="5"/>
      <c r="F448" s="5"/>
      <c r="G448" s="5" t="s">
        <v>6370</v>
      </c>
      <c r="H448" s="5"/>
      <c r="I448" s="5"/>
      <c r="J448" s="5"/>
      <c r="K448" s="5"/>
      <c r="L448" s="6" t="s">
        <v>5948</v>
      </c>
      <c r="M448" s="5" t="s">
        <v>2745</v>
      </c>
      <c r="N448" s="5" t="s">
        <v>6853</v>
      </c>
      <c r="O448" s="5" t="s">
        <v>3243</v>
      </c>
      <c r="P448" s="5" t="s">
        <v>3244</v>
      </c>
      <c r="Q448" s="5" t="s">
        <v>6271</v>
      </c>
      <c r="R448" s="5" t="s">
        <v>6347</v>
      </c>
      <c r="S448" s="5"/>
      <c r="T448" s="5"/>
      <c r="U448" s="27"/>
    </row>
    <row r="449" spans="1:21" s="1" customFormat="1" ht="45" customHeight="1">
      <c r="A449" s="51">
        <v>445</v>
      </c>
      <c r="B449" s="6" t="s">
        <v>3806</v>
      </c>
      <c r="C449" s="5"/>
      <c r="D449" s="5"/>
      <c r="E449" s="5"/>
      <c r="F449" s="5"/>
      <c r="G449" s="5" t="s">
        <v>6370</v>
      </c>
      <c r="H449" s="5"/>
      <c r="I449" s="5"/>
      <c r="J449" s="5"/>
      <c r="K449" s="5"/>
      <c r="L449" s="6" t="s">
        <v>5949</v>
      </c>
      <c r="M449" s="5" t="s">
        <v>2745</v>
      </c>
      <c r="N449" s="5" t="s">
        <v>6853</v>
      </c>
      <c r="O449" s="5" t="s">
        <v>3245</v>
      </c>
      <c r="P449" s="5" t="s">
        <v>3246</v>
      </c>
      <c r="Q449" s="5" t="s">
        <v>6271</v>
      </c>
      <c r="R449" s="5" t="s">
        <v>6347</v>
      </c>
      <c r="S449" s="5"/>
      <c r="T449" s="5"/>
      <c r="U449" s="27"/>
    </row>
    <row r="450" spans="1:21" s="1" customFormat="1" ht="60" customHeight="1">
      <c r="A450" s="51">
        <v>446</v>
      </c>
      <c r="B450" s="6" t="s">
        <v>3806</v>
      </c>
      <c r="C450" s="5"/>
      <c r="D450" s="5"/>
      <c r="E450" s="5"/>
      <c r="F450" s="5"/>
      <c r="G450" s="5" t="s">
        <v>6370</v>
      </c>
      <c r="H450" s="5"/>
      <c r="I450" s="5"/>
      <c r="J450" s="5"/>
      <c r="K450" s="5"/>
      <c r="L450" s="6" t="s">
        <v>5950</v>
      </c>
      <c r="M450" s="5" t="s">
        <v>2745</v>
      </c>
      <c r="N450" s="5" t="s">
        <v>6853</v>
      </c>
      <c r="O450" s="5" t="s">
        <v>3247</v>
      </c>
      <c r="P450" s="5" t="s">
        <v>3248</v>
      </c>
      <c r="Q450" s="5" t="s">
        <v>6271</v>
      </c>
      <c r="R450" s="5" t="s">
        <v>6347</v>
      </c>
      <c r="S450" s="5"/>
      <c r="T450" s="5"/>
      <c r="U450" s="27"/>
    </row>
    <row r="451" spans="1:21" s="1" customFormat="1" ht="45" customHeight="1">
      <c r="A451" s="51">
        <v>447</v>
      </c>
      <c r="B451" s="6" t="s">
        <v>3806</v>
      </c>
      <c r="C451" s="5"/>
      <c r="D451" s="5"/>
      <c r="E451" s="5"/>
      <c r="F451" s="5"/>
      <c r="G451" s="5" t="s">
        <v>6370</v>
      </c>
      <c r="H451" s="5"/>
      <c r="I451" s="5"/>
      <c r="J451" s="5"/>
      <c r="K451" s="5"/>
      <c r="L451" s="6" t="s">
        <v>5951</v>
      </c>
      <c r="M451" s="5" t="s">
        <v>6257</v>
      </c>
      <c r="N451" s="5" t="s">
        <v>6853</v>
      </c>
      <c r="O451" s="5" t="s">
        <v>3249</v>
      </c>
      <c r="P451" s="5" t="s">
        <v>3250</v>
      </c>
      <c r="Q451" s="5" t="s">
        <v>6271</v>
      </c>
      <c r="R451" s="5" t="s">
        <v>6347</v>
      </c>
      <c r="S451" s="5"/>
      <c r="T451" s="5"/>
      <c r="U451" s="27"/>
    </row>
    <row r="452" spans="1:21" s="1" customFormat="1" ht="45" customHeight="1">
      <c r="A452" s="51">
        <v>448</v>
      </c>
      <c r="B452" s="6" t="s">
        <v>3806</v>
      </c>
      <c r="C452" s="5"/>
      <c r="D452" s="5"/>
      <c r="E452" s="5"/>
      <c r="F452" s="5"/>
      <c r="G452" s="5" t="s">
        <v>6370</v>
      </c>
      <c r="H452" s="5"/>
      <c r="I452" s="5"/>
      <c r="J452" s="5"/>
      <c r="K452" s="5"/>
      <c r="L452" s="6" t="s">
        <v>5952</v>
      </c>
      <c r="M452" s="5" t="s">
        <v>6257</v>
      </c>
      <c r="N452" s="5" t="s">
        <v>6853</v>
      </c>
      <c r="O452" s="5" t="s">
        <v>3251</v>
      </c>
      <c r="P452" s="5" t="s">
        <v>3252</v>
      </c>
      <c r="Q452" s="5" t="s">
        <v>6271</v>
      </c>
      <c r="R452" s="5" t="s">
        <v>6347</v>
      </c>
      <c r="S452" s="5"/>
      <c r="T452" s="5"/>
      <c r="U452" s="27"/>
    </row>
    <row r="453" spans="1:21" s="1" customFormat="1" ht="45" customHeight="1">
      <c r="A453" s="51">
        <v>449</v>
      </c>
      <c r="B453" s="6" t="s">
        <v>3806</v>
      </c>
      <c r="C453" s="5"/>
      <c r="D453" s="5"/>
      <c r="E453" s="5"/>
      <c r="F453" s="5"/>
      <c r="G453" s="5" t="s">
        <v>6370</v>
      </c>
      <c r="H453" s="5"/>
      <c r="I453" s="5"/>
      <c r="J453" s="5"/>
      <c r="K453" s="5"/>
      <c r="L453" s="6" t="s">
        <v>5953</v>
      </c>
      <c r="M453" s="5" t="s">
        <v>6257</v>
      </c>
      <c r="N453" s="5" t="s">
        <v>6853</v>
      </c>
      <c r="O453" s="5" t="s">
        <v>3253</v>
      </c>
      <c r="P453" s="5" t="s">
        <v>3254</v>
      </c>
      <c r="Q453" s="5" t="s">
        <v>6271</v>
      </c>
      <c r="R453" s="5" t="s">
        <v>6347</v>
      </c>
      <c r="S453" s="5"/>
      <c r="T453" s="5"/>
      <c r="U453" s="27"/>
    </row>
    <row r="454" spans="1:21" s="1" customFormat="1" ht="45" customHeight="1">
      <c r="A454" s="51">
        <v>450</v>
      </c>
      <c r="B454" s="6" t="s">
        <v>3806</v>
      </c>
      <c r="C454" s="5"/>
      <c r="D454" s="5"/>
      <c r="E454" s="5"/>
      <c r="F454" s="5"/>
      <c r="G454" s="5" t="s">
        <v>6370</v>
      </c>
      <c r="H454" s="5"/>
      <c r="I454" s="5"/>
      <c r="J454" s="5"/>
      <c r="K454" s="5"/>
      <c r="L454" s="6" t="s">
        <v>5954</v>
      </c>
      <c r="M454" s="5" t="s">
        <v>6257</v>
      </c>
      <c r="N454" s="5" t="s">
        <v>6853</v>
      </c>
      <c r="O454" s="5" t="s">
        <v>3255</v>
      </c>
      <c r="P454" s="5" t="s">
        <v>3256</v>
      </c>
      <c r="Q454" s="5" t="s">
        <v>6271</v>
      </c>
      <c r="R454" s="5" t="s">
        <v>6347</v>
      </c>
      <c r="S454" s="5"/>
      <c r="T454" s="5"/>
      <c r="U454" s="27"/>
    </row>
    <row r="455" spans="1:21" s="1" customFormat="1" ht="45" customHeight="1">
      <c r="A455" s="51">
        <v>451</v>
      </c>
      <c r="B455" s="6" t="s">
        <v>3806</v>
      </c>
      <c r="C455" s="5"/>
      <c r="D455" s="5"/>
      <c r="E455" s="5"/>
      <c r="F455" s="5"/>
      <c r="G455" s="5" t="s">
        <v>6370</v>
      </c>
      <c r="H455" s="5"/>
      <c r="I455" s="5"/>
      <c r="J455" s="5"/>
      <c r="K455" s="5"/>
      <c r="L455" s="6" t="s">
        <v>5955</v>
      </c>
      <c r="M455" s="5" t="s">
        <v>6257</v>
      </c>
      <c r="N455" s="5" t="s">
        <v>6853</v>
      </c>
      <c r="O455" s="5" t="s">
        <v>3257</v>
      </c>
      <c r="P455" s="5" t="s">
        <v>3258</v>
      </c>
      <c r="Q455" s="5" t="s">
        <v>6271</v>
      </c>
      <c r="R455" s="5" t="s">
        <v>6347</v>
      </c>
      <c r="S455" s="5"/>
      <c r="T455" s="5"/>
      <c r="U455" s="27"/>
    </row>
    <row r="456" spans="1:21" s="1" customFormat="1" ht="45" customHeight="1">
      <c r="A456" s="51">
        <v>452</v>
      </c>
      <c r="B456" s="6" t="s">
        <v>3806</v>
      </c>
      <c r="C456" s="5"/>
      <c r="D456" s="5"/>
      <c r="E456" s="5"/>
      <c r="F456" s="5"/>
      <c r="G456" s="5" t="s">
        <v>6370</v>
      </c>
      <c r="H456" s="5"/>
      <c r="I456" s="5"/>
      <c r="J456" s="5"/>
      <c r="K456" s="5"/>
      <c r="L456" s="6" t="s">
        <v>5956</v>
      </c>
      <c r="M456" s="5" t="s">
        <v>6257</v>
      </c>
      <c r="N456" s="5" t="s">
        <v>6853</v>
      </c>
      <c r="O456" s="5" t="s">
        <v>3259</v>
      </c>
      <c r="P456" s="5" t="s">
        <v>3260</v>
      </c>
      <c r="Q456" s="5" t="s">
        <v>6271</v>
      </c>
      <c r="R456" s="5" t="s">
        <v>6347</v>
      </c>
      <c r="S456" s="5"/>
      <c r="T456" s="5"/>
      <c r="U456" s="27"/>
    </row>
    <row r="457" spans="1:21" s="1" customFormat="1" ht="45" customHeight="1">
      <c r="A457" s="51">
        <v>453</v>
      </c>
      <c r="B457" s="6" t="s">
        <v>3806</v>
      </c>
      <c r="C457" s="5"/>
      <c r="D457" s="5"/>
      <c r="E457" s="5"/>
      <c r="F457" s="5"/>
      <c r="G457" s="5" t="s">
        <v>6370</v>
      </c>
      <c r="H457" s="5"/>
      <c r="I457" s="5"/>
      <c r="J457" s="5"/>
      <c r="K457" s="5"/>
      <c r="L457" s="6" t="s">
        <v>5957</v>
      </c>
      <c r="M457" s="5" t="s">
        <v>970</v>
      </c>
      <c r="N457" s="5" t="s">
        <v>6853</v>
      </c>
      <c r="O457" s="5" t="s">
        <v>3261</v>
      </c>
      <c r="P457" s="5" t="s">
        <v>3262</v>
      </c>
      <c r="Q457" s="5" t="s">
        <v>6271</v>
      </c>
      <c r="R457" s="5" t="s">
        <v>6347</v>
      </c>
      <c r="S457" s="5"/>
      <c r="T457" s="5"/>
      <c r="U457" s="27"/>
    </row>
    <row r="458" spans="1:21" s="1" customFormat="1" ht="45" customHeight="1">
      <c r="A458" s="51">
        <v>454</v>
      </c>
      <c r="B458" s="6" t="s">
        <v>3806</v>
      </c>
      <c r="C458" s="5"/>
      <c r="D458" s="5"/>
      <c r="E458" s="5"/>
      <c r="F458" s="5"/>
      <c r="G458" s="5" t="s">
        <v>6370</v>
      </c>
      <c r="H458" s="5"/>
      <c r="I458" s="5"/>
      <c r="J458" s="5"/>
      <c r="K458" s="5"/>
      <c r="L458" s="6" t="s">
        <v>5958</v>
      </c>
      <c r="M458" s="5" t="s">
        <v>970</v>
      </c>
      <c r="N458" s="5" t="s">
        <v>6853</v>
      </c>
      <c r="O458" s="5" t="s">
        <v>3263</v>
      </c>
      <c r="P458" s="5" t="s">
        <v>3264</v>
      </c>
      <c r="Q458" s="5" t="s">
        <v>6271</v>
      </c>
      <c r="R458" s="5" t="s">
        <v>6347</v>
      </c>
      <c r="S458" s="5"/>
      <c r="T458" s="5"/>
      <c r="U458" s="27"/>
    </row>
    <row r="459" spans="1:21" s="1" customFormat="1" ht="45" customHeight="1">
      <c r="A459" s="51">
        <v>455</v>
      </c>
      <c r="B459" s="6" t="s">
        <v>3806</v>
      </c>
      <c r="C459" s="5"/>
      <c r="D459" s="5"/>
      <c r="E459" s="5"/>
      <c r="F459" s="5"/>
      <c r="G459" s="5" t="s">
        <v>6370</v>
      </c>
      <c r="H459" s="5"/>
      <c r="I459" s="5"/>
      <c r="J459" s="5"/>
      <c r="K459" s="5"/>
      <c r="L459" s="6" t="s">
        <v>5959</v>
      </c>
      <c r="M459" s="5" t="s">
        <v>962</v>
      </c>
      <c r="N459" s="5" t="s">
        <v>6853</v>
      </c>
      <c r="O459" s="5" t="s">
        <v>3265</v>
      </c>
      <c r="P459" s="5" t="s">
        <v>3266</v>
      </c>
      <c r="Q459" s="5" t="s">
        <v>6271</v>
      </c>
      <c r="R459" s="5" t="s">
        <v>6347</v>
      </c>
      <c r="S459" s="5"/>
      <c r="T459" s="5"/>
      <c r="U459" s="27"/>
    </row>
    <row r="460" spans="1:21" s="1" customFormat="1" ht="45" customHeight="1">
      <c r="A460" s="51">
        <v>456</v>
      </c>
      <c r="B460" s="6" t="s">
        <v>3806</v>
      </c>
      <c r="C460" s="5"/>
      <c r="D460" s="5"/>
      <c r="E460" s="5"/>
      <c r="F460" s="5"/>
      <c r="G460" s="5" t="s">
        <v>6370</v>
      </c>
      <c r="H460" s="5"/>
      <c r="I460" s="5"/>
      <c r="J460" s="5"/>
      <c r="K460" s="5"/>
      <c r="L460" s="6" t="s">
        <v>5960</v>
      </c>
      <c r="M460" s="5" t="s">
        <v>962</v>
      </c>
      <c r="N460" s="5" t="s">
        <v>6853</v>
      </c>
      <c r="O460" s="5" t="s">
        <v>3267</v>
      </c>
      <c r="P460" s="5" t="s">
        <v>3268</v>
      </c>
      <c r="Q460" s="5" t="s">
        <v>6271</v>
      </c>
      <c r="R460" s="5" t="s">
        <v>6347</v>
      </c>
      <c r="S460" s="5"/>
      <c r="T460" s="5"/>
      <c r="U460" s="27"/>
    </row>
    <row r="461" spans="1:21" s="1" customFormat="1" ht="45" customHeight="1">
      <c r="A461" s="51">
        <v>457</v>
      </c>
      <c r="B461" s="6" t="s">
        <v>3806</v>
      </c>
      <c r="C461" s="5"/>
      <c r="D461" s="5"/>
      <c r="E461" s="5"/>
      <c r="F461" s="5"/>
      <c r="G461" s="5" t="s">
        <v>6370</v>
      </c>
      <c r="H461" s="5"/>
      <c r="I461" s="5"/>
      <c r="J461" s="5"/>
      <c r="K461" s="5"/>
      <c r="L461" s="6" t="s">
        <v>5966</v>
      </c>
      <c r="M461" s="5" t="s">
        <v>4263</v>
      </c>
      <c r="N461" s="5" t="s">
        <v>6853</v>
      </c>
      <c r="O461" s="5" t="s">
        <v>3279</v>
      </c>
      <c r="P461" s="5" t="s">
        <v>3280</v>
      </c>
      <c r="Q461" s="5" t="s">
        <v>6271</v>
      </c>
      <c r="R461" s="5" t="s">
        <v>6347</v>
      </c>
      <c r="S461" s="5"/>
      <c r="T461" s="5"/>
      <c r="U461" s="27"/>
    </row>
    <row r="462" spans="1:21" s="1" customFormat="1" ht="45" customHeight="1">
      <c r="A462" s="51">
        <v>458</v>
      </c>
      <c r="B462" s="6" t="s">
        <v>3806</v>
      </c>
      <c r="C462" s="5"/>
      <c r="D462" s="5"/>
      <c r="E462" s="5"/>
      <c r="F462" s="5"/>
      <c r="G462" s="5" t="s">
        <v>6370</v>
      </c>
      <c r="H462" s="5"/>
      <c r="I462" s="5"/>
      <c r="J462" s="5"/>
      <c r="K462" s="5"/>
      <c r="L462" s="6" t="s">
        <v>5974</v>
      </c>
      <c r="M462" s="5" t="s">
        <v>966</v>
      </c>
      <c r="N462" s="5" t="s">
        <v>6853</v>
      </c>
      <c r="O462" s="5" t="s">
        <v>1543</v>
      </c>
      <c r="P462" s="5" t="s">
        <v>3294</v>
      </c>
      <c r="Q462" s="5" t="s">
        <v>6271</v>
      </c>
      <c r="R462" s="5" t="s">
        <v>6347</v>
      </c>
      <c r="S462" s="5"/>
      <c r="T462" s="5"/>
      <c r="U462" s="27"/>
    </row>
    <row r="463" spans="1:21" s="1" customFormat="1" ht="45" customHeight="1">
      <c r="A463" s="51">
        <v>459</v>
      </c>
      <c r="B463" s="6" t="s">
        <v>3806</v>
      </c>
      <c r="C463" s="5"/>
      <c r="D463" s="5"/>
      <c r="E463" s="5"/>
      <c r="F463" s="5"/>
      <c r="G463" s="5" t="s">
        <v>6370</v>
      </c>
      <c r="H463" s="5"/>
      <c r="I463" s="5"/>
      <c r="J463" s="5"/>
      <c r="K463" s="5"/>
      <c r="L463" s="6" t="s">
        <v>5975</v>
      </c>
      <c r="M463" s="5" t="s">
        <v>1349</v>
      </c>
      <c r="N463" s="5" t="s">
        <v>6853</v>
      </c>
      <c r="O463" s="5" t="s">
        <v>3295</v>
      </c>
      <c r="P463" s="5" t="s">
        <v>3296</v>
      </c>
      <c r="Q463" s="5" t="s">
        <v>6271</v>
      </c>
      <c r="R463" s="5" t="s">
        <v>6347</v>
      </c>
      <c r="S463" s="5"/>
      <c r="T463" s="5"/>
      <c r="U463" s="27"/>
    </row>
    <row r="464" spans="1:21" s="1" customFormat="1" ht="45" customHeight="1">
      <c r="A464" s="51">
        <v>460</v>
      </c>
      <c r="B464" s="6" t="s">
        <v>3806</v>
      </c>
      <c r="C464" s="5"/>
      <c r="D464" s="5"/>
      <c r="E464" s="5"/>
      <c r="F464" s="5"/>
      <c r="G464" s="5" t="s">
        <v>6370</v>
      </c>
      <c r="H464" s="5"/>
      <c r="I464" s="5"/>
      <c r="J464" s="5"/>
      <c r="K464" s="5"/>
      <c r="L464" s="6" t="s">
        <v>5976</v>
      </c>
      <c r="M464" s="5" t="s">
        <v>933</v>
      </c>
      <c r="N464" s="5" t="s">
        <v>6853</v>
      </c>
      <c r="O464" s="5" t="s">
        <v>3297</v>
      </c>
      <c r="P464" s="5" t="s">
        <v>3298</v>
      </c>
      <c r="Q464" s="5" t="s">
        <v>6271</v>
      </c>
      <c r="R464" s="5" t="s">
        <v>6347</v>
      </c>
      <c r="S464" s="5"/>
      <c r="T464" s="5"/>
      <c r="U464" s="27"/>
    </row>
    <row r="465" spans="1:21" s="1" customFormat="1" ht="45" customHeight="1">
      <c r="A465" s="51">
        <v>461</v>
      </c>
      <c r="B465" s="6" t="s">
        <v>3806</v>
      </c>
      <c r="C465" s="5"/>
      <c r="D465" s="5"/>
      <c r="E465" s="5"/>
      <c r="F465" s="5"/>
      <c r="G465" s="5" t="s">
        <v>6370</v>
      </c>
      <c r="H465" s="5"/>
      <c r="I465" s="5"/>
      <c r="J465" s="5"/>
      <c r="K465" s="5"/>
      <c r="L465" s="6" t="s">
        <v>5977</v>
      </c>
      <c r="M465" s="5" t="s">
        <v>2745</v>
      </c>
      <c r="N465" s="5" t="s">
        <v>6853</v>
      </c>
      <c r="O465" s="5" t="s">
        <v>3299</v>
      </c>
      <c r="P465" s="5" t="s">
        <v>3300</v>
      </c>
      <c r="Q465" s="5" t="s">
        <v>6271</v>
      </c>
      <c r="R465" s="5" t="s">
        <v>6347</v>
      </c>
      <c r="S465" s="5"/>
      <c r="T465" s="5"/>
      <c r="U465" s="27"/>
    </row>
    <row r="466" spans="1:21" s="1" customFormat="1" ht="45" customHeight="1">
      <c r="A466" s="51">
        <v>462</v>
      </c>
      <c r="B466" s="6" t="s">
        <v>3806</v>
      </c>
      <c r="C466" s="5"/>
      <c r="D466" s="5"/>
      <c r="E466" s="5"/>
      <c r="F466" s="5"/>
      <c r="G466" s="5" t="s">
        <v>6370</v>
      </c>
      <c r="H466" s="5"/>
      <c r="I466" s="5"/>
      <c r="J466" s="5"/>
      <c r="K466" s="5"/>
      <c r="L466" s="6" t="s">
        <v>5978</v>
      </c>
      <c r="M466" s="5" t="s">
        <v>933</v>
      </c>
      <c r="N466" s="5" t="s">
        <v>6853</v>
      </c>
      <c r="O466" s="5" t="s">
        <v>3301</v>
      </c>
      <c r="P466" s="5" t="s">
        <v>3302</v>
      </c>
      <c r="Q466" s="5" t="s">
        <v>6271</v>
      </c>
      <c r="R466" s="5" t="s">
        <v>6347</v>
      </c>
      <c r="S466" s="5"/>
      <c r="T466" s="5"/>
      <c r="U466" s="27"/>
    </row>
    <row r="467" spans="1:21" s="1" customFormat="1" ht="45" customHeight="1">
      <c r="A467" s="51">
        <v>463</v>
      </c>
      <c r="B467" s="6" t="s">
        <v>3806</v>
      </c>
      <c r="C467" s="5"/>
      <c r="D467" s="5"/>
      <c r="E467" s="5"/>
      <c r="F467" s="5"/>
      <c r="G467" s="5" t="s">
        <v>6370</v>
      </c>
      <c r="H467" s="5"/>
      <c r="I467" s="5"/>
      <c r="J467" s="5"/>
      <c r="K467" s="5"/>
      <c r="L467" s="6" t="s">
        <v>5979</v>
      </c>
      <c r="M467" s="5" t="s">
        <v>1506</v>
      </c>
      <c r="N467" s="5" t="s">
        <v>6853</v>
      </c>
      <c r="O467" s="5" t="s">
        <v>3303</v>
      </c>
      <c r="P467" s="5" t="s">
        <v>3304</v>
      </c>
      <c r="Q467" s="5" t="s">
        <v>6271</v>
      </c>
      <c r="R467" s="5" t="s">
        <v>6347</v>
      </c>
      <c r="S467" s="5"/>
      <c r="T467" s="5"/>
      <c r="U467" s="27"/>
    </row>
    <row r="468" spans="1:21" s="1" customFormat="1" ht="45" customHeight="1">
      <c r="A468" s="51">
        <v>464</v>
      </c>
      <c r="B468" s="6" t="s">
        <v>3806</v>
      </c>
      <c r="C468" s="5"/>
      <c r="D468" s="5"/>
      <c r="E468" s="5"/>
      <c r="F468" s="5"/>
      <c r="G468" s="5" t="s">
        <v>6370</v>
      </c>
      <c r="H468" s="5"/>
      <c r="I468" s="5"/>
      <c r="J468" s="5"/>
      <c r="K468" s="5"/>
      <c r="L468" s="6" t="s">
        <v>5980</v>
      </c>
      <c r="M468" s="5" t="s">
        <v>933</v>
      </c>
      <c r="N468" s="5" t="s">
        <v>6853</v>
      </c>
      <c r="O468" s="5" t="s">
        <v>3305</v>
      </c>
      <c r="P468" s="5" t="s">
        <v>3306</v>
      </c>
      <c r="Q468" s="5" t="s">
        <v>6271</v>
      </c>
      <c r="R468" s="5" t="s">
        <v>6347</v>
      </c>
      <c r="S468" s="5"/>
      <c r="T468" s="5"/>
      <c r="U468" s="27"/>
    </row>
    <row r="469" spans="1:21" s="1" customFormat="1" ht="45" customHeight="1">
      <c r="A469" s="51">
        <v>465</v>
      </c>
      <c r="B469" s="6" t="s">
        <v>3806</v>
      </c>
      <c r="C469" s="5"/>
      <c r="D469" s="5"/>
      <c r="E469" s="5"/>
      <c r="F469" s="5"/>
      <c r="G469" s="5" t="s">
        <v>6370</v>
      </c>
      <c r="H469" s="5"/>
      <c r="I469" s="5"/>
      <c r="J469" s="5"/>
      <c r="K469" s="5"/>
      <c r="L469" s="6" t="s">
        <v>5981</v>
      </c>
      <c r="M469" s="5" t="s">
        <v>970</v>
      </c>
      <c r="N469" s="5" t="s">
        <v>6853</v>
      </c>
      <c r="O469" s="5" t="s">
        <v>3307</v>
      </c>
      <c r="P469" s="5" t="s">
        <v>3308</v>
      </c>
      <c r="Q469" s="5" t="s">
        <v>6271</v>
      </c>
      <c r="R469" s="5" t="s">
        <v>6347</v>
      </c>
      <c r="S469" s="5"/>
      <c r="T469" s="5"/>
      <c r="U469" s="27"/>
    </row>
    <row r="470" spans="1:21" s="1" customFormat="1" ht="45" customHeight="1">
      <c r="A470" s="51">
        <v>466</v>
      </c>
      <c r="B470" s="6" t="s">
        <v>3806</v>
      </c>
      <c r="C470" s="5"/>
      <c r="D470" s="5"/>
      <c r="E470" s="5"/>
      <c r="F470" s="5"/>
      <c r="G470" s="5" t="s">
        <v>6370</v>
      </c>
      <c r="H470" s="5"/>
      <c r="I470" s="5"/>
      <c r="J470" s="5"/>
      <c r="K470" s="5"/>
      <c r="L470" s="6" t="s">
        <v>5982</v>
      </c>
      <c r="M470" s="5" t="s">
        <v>4263</v>
      </c>
      <c r="N470" s="5" t="s">
        <v>6853</v>
      </c>
      <c r="O470" s="5" t="s">
        <v>3309</v>
      </c>
      <c r="P470" s="5" t="s">
        <v>3310</v>
      </c>
      <c r="Q470" s="5" t="s">
        <v>6271</v>
      </c>
      <c r="R470" s="5" t="s">
        <v>6347</v>
      </c>
      <c r="S470" s="5"/>
      <c r="T470" s="5"/>
      <c r="U470" s="27"/>
    </row>
    <row r="471" spans="1:21" s="1" customFormat="1" ht="45" customHeight="1">
      <c r="A471" s="51">
        <v>467</v>
      </c>
      <c r="B471" s="6" t="s">
        <v>3806</v>
      </c>
      <c r="C471" s="5"/>
      <c r="D471" s="5"/>
      <c r="E471" s="5"/>
      <c r="F471" s="5"/>
      <c r="G471" s="5" t="s">
        <v>6370</v>
      </c>
      <c r="H471" s="5"/>
      <c r="I471" s="5"/>
      <c r="J471" s="5"/>
      <c r="K471" s="5"/>
      <c r="L471" s="6" t="s">
        <v>5983</v>
      </c>
      <c r="M471" s="5" t="s">
        <v>1506</v>
      </c>
      <c r="N471" s="5" t="s">
        <v>6853</v>
      </c>
      <c r="O471" s="5" t="s">
        <v>3311</v>
      </c>
      <c r="P471" s="5" t="s">
        <v>3312</v>
      </c>
      <c r="Q471" s="5" t="s">
        <v>6271</v>
      </c>
      <c r="R471" s="5" t="s">
        <v>6347</v>
      </c>
      <c r="S471" s="5"/>
      <c r="T471" s="5"/>
      <c r="U471" s="27"/>
    </row>
    <row r="472" spans="1:21" s="1" customFormat="1" ht="45" customHeight="1">
      <c r="A472" s="51">
        <v>468</v>
      </c>
      <c r="B472" s="6" t="s">
        <v>3806</v>
      </c>
      <c r="C472" s="5"/>
      <c r="D472" s="5"/>
      <c r="E472" s="5"/>
      <c r="F472" s="5"/>
      <c r="G472" s="5" t="s">
        <v>6370</v>
      </c>
      <c r="H472" s="5"/>
      <c r="I472" s="5"/>
      <c r="J472" s="5"/>
      <c r="K472" s="5"/>
      <c r="L472" s="6" t="s">
        <v>5984</v>
      </c>
      <c r="M472" s="5" t="s">
        <v>2842</v>
      </c>
      <c r="N472" s="5" t="s">
        <v>6853</v>
      </c>
      <c r="O472" s="5" t="s">
        <v>3313</v>
      </c>
      <c r="P472" s="5" t="s">
        <v>3314</v>
      </c>
      <c r="Q472" s="5" t="s">
        <v>6271</v>
      </c>
      <c r="R472" s="5" t="s">
        <v>6347</v>
      </c>
      <c r="S472" s="5"/>
      <c r="T472" s="5"/>
      <c r="U472" s="27"/>
    </row>
    <row r="473" spans="1:21" s="1" customFormat="1" ht="45" customHeight="1">
      <c r="A473" s="51">
        <v>469</v>
      </c>
      <c r="B473" s="6" t="s">
        <v>3806</v>
      </c>
      <c r="C473" s="5"/>
      <c r="D473" s="5"/>
      <c r="E473" s="5"/>
      <c r="F473" s="5"/>
      <c r="G473" s="5" t="s">
        <v>6370</v>
      </c>
      <c r="H473" s="5"/>
      <c r="I473" s="5"/>
      <c r="J473" s="5"/>
      <c r="K473" s="5"/>
      <c r="L473" s="6" t="s">
        <v>5985</v>
      </c>
      <c r="M473" s="5" t="s">
        <v>1349</v>
      </c>
      <c r="N473" s="5" t="s">
        <v>6853</v>
      </c>
      <c r="O473" s="5" t="s">
        <v>3315</v>
      </c>
      <c r="P473" s="5" t="s">
        <v>3316</v>
      </c>
      <c r="Q473" s="5" t="s">
        <v>6271</v>
      </c>
      <c r="R473" s="5" t="s">
        <v>6347</v>
      </c>
      <c r="S473" s="5"/>
      <c r="T473" s="5"/>
      <c r="U473" s="27"/>
    </row>
    <row r="474" spans="1:21" s="1" customFormat="1" ht="45" customHeight="1">
      <c r="A474" s="51">
        <v>470</v>
      </c>
      <c r="B474" s="6" t="s">
        <v>3806</v>
      </c>
      <c r="C474" s="5"/>
      <c r="D474" s="5"/>
      <c r="E474" s="5"/>
      <c r="F474" s="5"/>
      <c r="G474" s="5" t="s">
        <v>6370</v>
      </c>
      <c r="H474" s="5"/>
      <c r="I474" s="5"/>
      <c r="J474" s="5"/>
      <c r="K474" s="5"/>
      <c r="L474" s="6" t="s">
        <v>5986</v>
      </c>
      <c r="M474" s="5" t="s">
        <v>93</v>
      </c>
      <c r="N474" s="5" t="s">
        <v>6853</v>
      </c>
      <c r="O474" s="5" t="s">
        <v>3317</v>
      </c>
      <c r="P474" s="5" t="s">
        <v>3318</v>
      </c>
      <c r="Q474" s="5" t="s">
        <v>6271</v>
      </c>
      <c r="R474" s="5" t="s">
        <v>6347</v>
      </c>
      <c r="S474" s="5"/>
      <c r="T474" s="5"/>
      <c r="U474" s="27"/>
    </row>
    <row r="475" spans="1:21" s="1" customFormat="1" ht="45" customHeight="1">
      <c r="A475" s="51">
        <v>471</v>
      </c>
      <c r="B475" s="6" t="s">
        <v>3806</v>
      </c>
      <c r="C475" s="5"/>
      <c r="D475" s="5"/>
      <c r="E475" s="5"/>
      <c r="F475" s="5"/>
      <c r="G475" s="5" t="s">
        <v>6370</v>
      </c>
      <c r="H475" s="5"/>
      <c r="I475" s="5"/>
      <c r="J475" s="5"/>
      <c r="K475" s="5"/>
      <c r="L475" s="6" t="s">
        <v>5987</v>
      </c>
      <c r="M475" s="5" t="s">
        <v>1506</v>
      </c>
      <c r="N475" s="5" t="s">
        <v>6853</v>
      </c>
      <c r="O475" s="5" t="s">
        <v>3319</v>
      </c>
      <c r="P475" s="5" t="s">
        <v>3320</v>
      </c>
      <c r="Q475" s="5" t="s">
        <v>6271</v>
      </c>
      <c r="R475" s="5" t="s">
        <v>6347</v>
      </c>
      <c r="S475" s="5"/>
      <c r="T475" s="5"/>
      <c r="U475" s="27"/>
    </row>
    <row r="476" spans="1:21" s="1" customFormat="1" ht="45" customHeight="1">
      <c r="A476" s="51">
        <v>472</v>
      </c>
      <c r="B476" s="6" t="s">
        <v>3806</v>
      </c>
      <c r="C476" s="5"/>
      <c r="D476" s="5"/>
      <c r="E476" s="5"/>
      <c r="F476" s="5"/>
      <c r="G476" s="5" t="s">
        <v>6370</v>
      </c>
      <c r="H476" s="5"/>
      <c r="I476" s="5"/>
      <c r="J476" s="5"/>
      <c r="K476" s="5"/>
      <c r="L476" s="6" t="s">
        <v>5988</v>
      </c>
      <c r="M476" s="5" t="s">
        <v>6258</v>
      </c>
      <c r="N476" s="5" t="s">
        <v>6853</v>
      </c>
      <c r="O476" s="5" t="s">
        <v>3321</v>
      </c>
      <c r="P476" s="5" t="s">
        <v>3322</v>
      </c>
      <c r="Q476" s="5" t="s">
        <v>6271</v>
      </c>
      <c r="R476" s="5" t="s">
        <v>6347</v>
      </c>
      <c r="S476" s="5"/>
      <c r="T476" s="5"/>
      <c r="U476" s="27"/>
    </row>
    <row r="477" spans="1:21" s="1" customFormat="1" ht="45" customHeight="1">
      <c r="A477" s="51">
        <v>473</v>
      </c>
      <c r="B477" s="6" t="s">
        <v>3806</v>
      </c>
      <c r="C477" s="5"/>
      <c r="D477" s="5"/>
      <c r="E477" s="5"/>
      <c r="F477" s="5"/>
      <c r="G477" s="5" t="s">
        <v>6370</v>
      </c>
      <c r="H477" s="5"/>
      <c r="I477" s="5"/>
      <c r="J477" s="5"/>
      <c r="K477" s="5"/>
      <c r="L477" s="6" t="s">
        <v>5989</v>
      </c>
      <c r="M477" s="5" t="s">
        <v>1349</v>
      </c>
      <c r="N477" s="5" t="s">
        <v>6853</v>
      </c>
      <c r="O477" s="5" t="s">
        <v>3323</v>
      </c>
      <c r="P477" s="5" t="s">
        <v>3324</v>
      </c>
      <c r="Q477" s="5" t="s">
        <v>6271</v>
      </c>
      <c r="R477" s="5" t="s">
        <v>6347</v>
      </c>
      <c r="S477" s="5"/>
      <c r="T477" s="5"/>
      <c r="U477" s="27"/>
    </row>
    <row r="478" spans="1:21" s="1" customFormat="1" ht="60" customHeight="1">
      <c r="A478" s="51">
        <v>474</v>
      </c>
      <c r="B478" s="6" t="s">
        <v>3806</v>
      </c>
      <c r="C478" s="5"/>
      <c r="D478" s="5"/>
      <c r="E478" s="5"/>
      <c r="F478" s="5"/>
      <c r="G478" s="5" t="s">
        <v>6370</v>
      </c>
      <c r="H478" s="5"/>
      <c r="I478" s="5"/>
      <c r="J478" s="5"/>
      <c r="K478" s="5"/>
      <c r="L478" s="6" t="s">
        <v>6230</v>
      </c>
      <c r="M478" s="5" t="s">
        <v>4263</v>
      </c>
      <c r="N478" s="5" t="s">
        <v>6853</v>
      </c>
      <c r="O478" s="5" t="s">
        <v>3795</v>
      </c>
      <c r="P478" s="5" t="s">
        <v>3796</v>
      </c>
      <c r="Q478" s="5" t="s">
        <v>6271</v>
      </c>
      <c r="R478" s="5" t="s">
        <v>6347</v>
      </c>
      <c r="S478" s="5"/>
      <c r="T478" s="5"/>
      <c r="U478" s="27"/>
    </row>
    <row r="479" spans="1:21" s="1" customFormat="1" ht="45" customHeight="1">
      <c r="A479" s="51">
        <v>475</v>
      </c>
      <c r="B479" s="6" t="s">
        <v>3806</v>
      </c>
      <c r="C479" s="5"/>
      <c r="D479" s="5"/>
      <c r="E479" s="5"/>
      <c r="F479" s="5"/>
      <c r="G479" s="5" t="s">
        <v>6370</v>
      </c>
      <c r="H479" s="5"/>
      <c r="I479" s="5"/>
      <c r="J479" s="5"/>
      <c r="K479" s="5"/>
      <c r="L479" s="6" t="s">
        <v>6233</v>
      </c>
      <c r="M479" s="5" t="s">
        <v>933</v>
      </c>
      <c r="N479" s="5" t="s">
        <v>6853</v>
      </c>
      <c r="O479" s="5" t="s">
        <v>3800</v>
      </c>
      <c r="P479" s="5" t="s">
        <v>3801</v>
      </c>
      <c r="Q479" s="5" t="s">
        <v>6271</v>
      </c>
      <c r="R479" s="5" t="s">
        <v>6347</v>
      </c>
      <c r="S479" s="5"/>
      <c r="T479" s="5"/>
      <c r="U479" s="27"/>
    </row>
    <row r="480" spans="1:21" s="1" customFormat="1" ht="45" customHeight="1">
      <c r="A480" s="51">
        <v>476</v>
      </c>
      <c r="B480" s="6" t="s">
        <v>3806</v>
      </c>
      <c r="C480" s="5"/>
      <c r="D480" s="5"/>
      <c r="E480" s="5"/>
      <c r="F480" s="5"/>
      <c r="G480" s="5" t="s">
        <v>6370</v>
      </c>
      <c r="H480" s="5"/>
      <c r="I480" s="5"/>
      <c r="J480" s="5"/>
      <c r="K480" s="5"/>
      <c r="L480" s="6" t="s">
        <v>6234</v>
      </c>
      <c r="M480" s="5" t="s">
        <v>6261</v>
      </c>
      <c r="N480" s="5" t="s">
        <v>6853</v>
      </c>
      <c r="O480" s="5" t="s">
        <v>3802</v>
      </c>
      <c r="P480" s="5" t="s">
        <v>3803</v>
      </c>
      <c r="Q480" s="5" t="s">
        <v>6271</v>
      </c>
      <c r="R480" s="5" t="s">
        <v>6347</v>
      </c>
      <c r="S480" s="5"/>
      <c r="T480" s="5"/>
      <c r="U480" s="27"/>
    </row>
    <row r="481" spans="1:21" s="1" customFormat="1" ht="45" customHeight="1">
      <c r="A481" s="51">
        <v>477</v>
      </c>
      <c r="B481" s="6" t="s">
        <v>3807</v>
      </c>
      <c r="C481" s="5"/>
      <c r="D481" s="5"/>
      <c r="E481" s="5"/>
      <c r="F481" s="5"/>
      <c r="G481" s="5"/>
      <c r="H481" s="5"/>
      <c r="I481" s="5" t="s">
        <v>6370</v>
      </c>
      <c r="J481" s="5"/>
      <c r="K481" s="5"/>
      <c r="L481" s="6" t="s">
        <v>3895</v>
      </c>
      <c r="M481" s="5" t="s">
        <v>1466</v>
      </c>
      <c r="N481" s="5" t="s">
        <v>6853</v>
      </c>
      <c r="O481" s="5" t="s">
        <v>3896</v>
      </c>
      <c r="P481" s="5" t="s">
        <v>3897</v>
      </c>
      <c r="Q481" s="5" t="s">
        <v>6276</v>
      </c>
      <c r="R481" s="5" t="s">
        <v>6345</v>
      </c>
      <c r="S481" s="5"/>
      <c r="T481" s="5"/>
      <c r="U481" s="27"/>
    </row>
    <row r="482" spans="1:21" s="1" customFormat="1" ht="30" customHeight="1">
      <c r="A482" s="51">
        <v>478</v>
      </c>
      <c r="B482" s="6" t="s">
        <v>3807</v>
      </c>
      <c r="C482" s="5"/>
      <c r="D482" s="5"/>
      <c r="E482" s="5"/>
      <c r="F482" s="5"/>
      <c r="G482" s="5"/>
      <c r="H482" s="5"/>
      <c r="I482" s="5" t="s">
        <v>6370</v>
      </c>
      <c r="J482" s="5"/>
      <c r="K482" s="5"/>
      <c r="L482" s="6" t="s">
        <v>3898</v>
      </c>
      <c r="M482" s="5" t="s">
        <v>532</v>
      </c>
      <c r="N482" s="5" t="s">
        <v>6853</v>
      </c>
      <c r="O482" s="5" t="s">
        <v>3899</v>
      </c>
      <c r="P482" s="5" t="s">
        <v>3900</v>
      </c>
      <c r="Q482" s="5" t="s">
        <v>6276</v>
      </c>
      <c r="R482" s="5" t="s">
        <v>6345</v>
      </c>
      <c r="S482" s="5"/>
      <c r="T482" s="5"/>
      <c r="U482" s="27"/>
    </row>
    <row r="483" spans="1:21" s="1" customFormat="1" ht="45" customHeight="1">
      <c r="A483" s="51">
        <v>479</v>
      </c>
      <c r="B483" s="6" t="s">
        <v>3807</v>
      </c>
      <c r="C483" s="5"/>
      <c r="D483" s="5"/>
      <c r="E483" s="5"/>
      <c r="F483" s="5"/>
      <c r="G483" s="5"/>
      <c r="H483" s="5"/>
      <c r="I483" s="5" t="s">
        <v>6370</v>
      </c>
      <c r="J483" s="5"/>
      <c r="K483" s="5"/>
      <c r="L483" s="6" t="s">
        <v>3831</v>
      </c>
      <c r="M483" s="5" t="s">
        <v>550</v>
      </c>
      <c r="N483" s="5" t="s">
        <v>6853</v>
      </c>
      <c r="O483" s="5" t="s">
        <v>3832</v>
      </c>
      <c r="P483" s="5" t="s">
        <v>3833</v>
      </c>
      <c r="Q483" s="5" t="s">
        <v>6276</v>
      </c>
      <c r="R483" s="5" t="s">
        <v>6345</v>
      </c>
      <c r="S483" s="5"/>
      <c r="T483" s="5"/>
      <c r="U483" s="27"/>
    </row>
    <row r="484" spans="1:21" s="1" customFormat="1" ht="30" customHeight="1">
      <c r="A484" s="51">
        <v>480</v>
      </c>
      <c r="B484" s="6" t="s">
        <v>3807</v>
      </c>
      <c r="C484" s="5"/>
      <c r="D484" s="5"/>
      <c r="E484" s="5"/>
      <c r="F484" s="5"/>
      <c r="G484" s="5"/>
      <c r="H484" s="5"/>
      <c r="I484" s="5" t="s">
        <v>6370</v>
      </c>
      <c r="J484" s="5"/>
      <c r="K484" s="5"/>
      <c r="L484" s="6" t="s">
        <v>3843</v>
      </c>
      <c r="M484" s="5" t="s">
        <v>110</v>
      </c>
      <c r="N484" s="5" t="s">
        <v>6853</v>
      </c>
      <c r="O484" s="5" t="s">
        <v>3844</v>
      </c>
      <c r="P484" s="5" t="s">
        <v>3845</v>
      </c>
      <c r="Q484" s="5" t="s">
        <v>6276</v>
      </c>
      <c r="R484" s="5" t="s">
        <v>6345</v>
      </c>
      <c r="S484" s="5"/>
      <c r="T484" s="5"/>
      <c r="U484" s="27"/>
    </row>
    <row r="485" spans="1:21" s="1" customFormat="1" ht="45" customHeight="1">
      <c r="A485" s="51">
        <v>481</v>
      </c>
      <c r="B485" s="6" t="s">
        <v>3807</v>
      </c>
      <c r="C485" s="5"/>
      <c r="D485" s="5"/>
      <c r="E485" s="5"/>
      <c r="F485" s="5"/>
      <c r="G485" s="5"/>
      <c r="H485" s="5"/>
      <c r="I485" s="5" t="s">
        <v>6370</v>
      </c>
      <c r="J485" s="5"/>
      <c r="K485" s="5"/>
      <c r="L485" s="6" t="s">
        <v>3892</v>
      </c>
      <c r="M485" s="5" t="s">
        <v>962</v>
      </c>
      <c r="N485" s="5" t="s">
        <v>6853</v>
      </c>
      <c r="O485" s="5" t="s">
        <v>3893</v>
      </c>
      <c r="P485" s="5" t="s">
        <v>3894</v>
      </c>
      <c r="Q485" s="5" t="s">
        <v>6276</v>
      </c>
      <c r="R485" s="5" t="s">
        <v>6345</v>
      </c>
      <c r="S485" s="5"/>
      <c r="T485" s="5"/>
      <c r="U485" s="27"/>
    </row>
    <row r="486" spans="1:21" s="1" customFormat="1" ht="45" customHeight="1">
      <c r="A486" s="51">
        <v>482</v>
      </c>
      <c r="B486" s="6" t="s">
        <v>3807</v>
      </c>
      <c r="C486" s="5"/>
      <c r="D486" s="5"/>
      <c r="E486" s="5"/>
      <c r="F486" s="5"/>
      <c r="G486" s="5"/>
      <c r="H486" s="5"/>
      <c r="I486" s="5" t="s">
        <v>6370</v>
      </c>
      <c r="J486" s="5"/>
      <c r="K486" s="5"/>
      <c r="L486" s="6" t="s">
        <v>3906</v>
      </c>
      <c r="M486" s="5" t="s">
        <v>4263</v>
      </c>
      <c r="N486" s="5" t="s">
        <v>6853</v>
      </c>
      <c r="O486" s="5" t="s">
        <v>3907</v>
      </c>
      <c r="P486" s="5" t="s">
        <v>3908</v>
      </c>
      <c r="Q486" s="5" t="s">
        <v>6276</v>
      </c>
      <c r="R486" s="5" t="s">
        <v>6345</v>
      </c>
      <c r="S486" s="5"/>
      <c r="T486" s="5"/>
      <c r="U486" s="27"/>
    </row>
    <row r="487" spans="1:21" s="1" customFormat="1" ht="63" customHeight="1">
      <c r="A487" s="51">
        <v>483</v>
      </c>
      <c r="B487" s="18" t="s">
        <v>6379</v>
      </c>
      <c r="C487" s="5"/>
      <c r="D487" s="5"/>
      <c r="E487" s="5"/>
      <c r="F487" s="5"/>
      <c r="G487" s="5"/>
      <c r="H487" s="5"/>
      <c r="I487" s="5" t="s">
        <v>6370</v>
      </c>
      <c r="J487" s="5"/>
      <c r="K487" s="5"/>
      <c r="L487" s="18" t="s">
        <v>6504</v>
      </c>
      <c r="M487" s="5" t="s">
        <v>114</v>
      </c>
      <c r="N487" s="5" t="s">
        <v>6853</v>
      </c>
      <c r="O487" s="14" t="s">
        <v>6490</v>
      </c>
      <c r="P487" s="19" t="s">
        <v>6491</v>
      </c>
      <c r="Q487" s="14" t="s">
        <v>6276</v>
      </c>
      <c r="R487" s="20" t="s">
        <v>6378</v>
      </c>
      <c r="S487" s="5"/>
      <c r="T487" s="5"/>
      <c r="U487" s="27"/>
    </row>
    <row r="488" spans="1:21" s="1" customFormat="1" ht="63" customHeight="1">
      <c r="A488" s="51">
        <v>484</v>
      </c>
      <c r="B488" s="18" t="s">
        <v>6379</v>
      </c>
      <c r="C488" s="5"/>
      <c r="D488" s="5"/>
      <c r="E488" s="5"/>
      <c r="F488" s="5"/>
      <c r="G488" s="5"/>
      <c r="H488" s="5"/>
      <c r="I488" s="5" t="s">
        <v>6370</v>
      </c>
      <c r="J488" s="5"/>
      <c r="K488" s="5"/>
      <c r="L488" s="18" t="s">
        <v>6505</v>
      </c>
      <c r="M488" s="5" t="s">
        <v>6254</v>
      </c>
      <c r="N488" s="5" t="s">
        <v>6853</v>
      </c>
      <c r="O488" s="14" t="s">
        <v>6492</v>
      </c>
      <c r="P488" s="19" t="s">
        <v>6493</v>
      </c>
      <c r="Q488" s="14" t="s">
        <v>6276</v>
      </c>
      <c r="R488" s="20" t="s">
        <v>6378</v>
      </c>
      <c r="S488" s="5"/>
      <c r="T488" s="5"/>
      <c r="U488" s="27"/>
    </row>
    <row r="489" spans="1:21" s="1" customFormat="1" ht="63" customHeight="1">
      <c r="A489" s="51">
        <v>485</v>
      </c>
      <c r="B489" s="18" t="s">
        <v>6379</v>
      </c>
      <c r="C489" s="5"/>
      <c r="D489" s="5"/>
      <c r="E489" s="5"/>
      <c r="F489" s="5"/>
      <c r="G489" s="5"/>
      <c r="H489" s="5"/>
      <c r="I489" s="5" t="s">
        <v>6370</v>
      </c>
      <c r="J489" s="5"/>
      <c r="K489" s="5"/>
      <c r="L489" s="18" t="s">
        <v>6506</v>
      </c>
      <c r="M489" s="5" t="s">
        <v>913</v>
      </c>
      <c r="N489" s="5" t="s">
        <v>6853</v>
      </c>
      <c r="O489" s="14" t="s">
        <v>6494</v>
      </c>
      <c r="P489" s="19" t="s">
        <v>6495</v>
      </c>
      <c r="Q489" s="14" t="s">
        <v>6276</v>
      </c>
      <c r="R489" s="20" t="s">
        <v>6378</v>
      </c>
      <c r="S489" s="5"/>
      <c r="T489" s="5"/>
      <c r="U489" s="27"/>
    </row>
    <row r="490" spans="1:21" s="1" customFormat="1" ht="63" customHeight="1">
      <c r="A490" s="51">
        <v>486</v>
      </c>
      <c r="B490" s="18" t="s">
        <v>6379</v>
      </c>
      <c r="C490" s="5"/>
      <c r="D490" s="5"/>
      <c r="E490" s="5"/>
      <c r="F490" s="5"/>
      <c r="G490" s="5"/>
      <c r="H490" s="5"/>
      <c r="I490" s="5" t="s">
        <v>6370</v>
      </c>
      <c r="J490" s="5"/>
      <c r="K490" s="5"/>
      <c r="L490" s="18" t="s">
        <v>6507</v>
      </c>
      <c r="M490" s="5" t="s">
        <v>1363</v>
      </c>
      <c r="N490" s="5" t="s">
        <v>6853</v>
      </c>
      <c r="O490" s="14" t="s">
        <v>6496</v>
      </c>
      <c r="P490" s="19" t="s">
        <v>6497</v>
      </c>
      <c r="Q490" s="14" t="s">
        <v>6276</v>
      </c>
      <c r="R490" s="20" t="s">
        <v>6378</v>
      </c>
      <c r="S490" s="5"/>
      <c r="T490" s="5"/>
      <c r="U490" s="27"/>
    </row>
    <row r="491" spans="1:21" s="1" customFormat="1" ht="63" customHeight="1">
      <c r="A491" s="51">
        <v>487</v>
      </c>
      <c r="B491" s="18" t="s">
        <v>6379</v>
      </c>
      <c r="C491" s="5"/>
      <c r="D491" s="5"/>
      <c r="E491" s="5"/>
      <c r="F491" s="5"/>
      <c r="G491" s="5"/>
      <c r="H491" s="5"/>
      <c r="I491" s="5" t="s">
        <v>6370</v>
      </c>
      <c r="J491" s="5"/>
      <c r="K491" s="5"/>
      <c r="L491" s="18" t="s">
        <v>6508</v>
      </c>
      <c r="M491" s="5" t="s">
        <v>1466</v>
      </c>
      <c r="N491" s="5" t="s">
        <v>6853</v>
      </c>
      <c r="O491" s="14" t="s">
        <v>6498</v>
      </c>
      <c r="P491" s="19" t="s">
        <v>6499</v>
      </c>
      <c r="Q491" s="14" t="s">
        <v>6276</v>
      </c>
      <c r="R491" s="20" t="s">
        <v>6378</v>
      </c>
      <c r="S491" s="5"/>
      <c r="T491" s="5"/>
      <c r="U491" s="27"/>
    </row>
    <row r="492" spans="1:21" s="1" customFormat="1" ht="63" customHeight="1">
      <c r="A492" s="51">
        <v>488</v>
      </c>
      <c r="B492" s="18" t="s">
        <v>6379</v>
      </c>
      <c r="C492" s="5"/>
      <c r="D492" s="5"/>
      <c r="E492" s="5"/>
      <c r="F492" s="5"/>
      <c r="G492" s="5"/>
      <c r="H492" s="5"/>
      <c r="I492" s="5" t="s">
        <v>6370</v>
      </c>
      <c r="J492" s="5"/>
      <c r="K492" s="5"/>
      <c r="L492" s="18" t="s">
        <v>6509</v>
      </c>
      <c r="M492" s="5" t="s">
        <v>4263</v>
      </c>
      <c r="N492" s="5" t="s">
        <v>6853</v>
      </c>
      <c r="O492" s="14" t="s">
        <v>6500</v>
      </c>
      <c r="P492" s="55" t="s">
        <v>6501</v>
      </c>
      <c r="Q492" s="14" t="s">
        <v>6276</v>
      </c>
      <c r="R492" s="20" t="s">
        <v>6378</v>
      </c>
      <c r="S492" s="5"/>
      <c r="T492" s="5"/>
      <c r="U492"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dataValidations count="1">
    <dataValidation type="custom" allowBlank="1" showDropDown="1" sqref="T58:U58">
      <formula1>OR(NOT(ISERROR(DATEVALUE(T58))), AND(ISNUMBER(T58), LEFT(CELL("format", T58))="D"))</formula1>
    </dataValidation>
  </dataValidations>
  <pageMargins left="0.35" right="0.28999999999999998" top="0.37" bottom="0.31" header="0.3" footer="0.3"/>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topLeftCell="A16" workbookViewId="0">
      <selection activeCell="Q5" sqref="Q5"/>
    </sheetView>
  </sheetViews>
  <sheetFormatPr defaultRowHeight="15"/>
  <cols>
    <col min="1" max="1" width="5.28515625" customWidth="1"/>
    <col min="2" max="2" width="17.85546875" bestFit="1" customWidth="1"/>
    <col min="3" max="10" width="0" hidden="1" customWidth="1"/>
    <col min="11" max="11" width="10.7109375" customWidth="1"/>
    <col min="12" max="12" width="24.28515625" bestFit="1" customWidth="1"/>
    <col min="13" max="13" width="14.28515625" customWidth="1"/>
    <col min="14" max="14" width="10.28515625" bestFit="1" customWidth="1"/>
    <col min="15" max="15" width="18.140625" customWidth="1"/>
    <col min="16" max="16" width="12.5703125" customWidth="1"/>
    <col min="17" max="17" width="14.5703125" bestFit="1" customWidth="1"/>
    <col min="18" max="18" width="31.140625" bestFit="1" customWidth="1"/>
    <col min="20" max="21" width="0" hidden="1" customWidth="1"/>
  </cols>
  <sheetData>
    <row r="1" spans="1:21" s="1" customFormat="1" ht="29.25" customHeight="1">
      <c r="A1" s="103" t="s">
        <v>6580</v>
      </c>
      <c r="B1" s="104"/>
      <c r="C1" s="103"/>
      <c r="D1" s="103"/>
      <c r="E1" s="103"/>
      <c r="F1" s="103"/>
      <c r="G1" s="103"/>
      <c r="H1" s="103"/>
      <c r="I1" s="103"/>
      <c r="J1" s="103"/>
      <c r="K1" s="103"/>
      <c r="L1" s="103"/>
      <c r="M1" s="103"/>
      <c r="N1" s="103"/>
      <c r="O1" s="103"/>
      <c r="P1" s="103"/>
      <c r="Q1" s="103"/>
      <c r="R1" s="103"/>
      <c r="S1" s="103"/>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c r="A3" s="97"/>
      <c r="B3" s="97"/>
      <c r="C3" s="31" t="s">
        <v>6299</v>
      </c>
      <c r="D3" s="31" t="s">
        <v>6373</v>
      </c>
      <c r="E3" s="31" t="s">
        <v>6374</v>
      </c>
      <c r="F3" s="31" t="s">
        <v>6375</v>
      </c>
      <c r="G3" s="97"/>
      <c r="H3" s="97"/>
      <c r="I3" s="97"/>
      <c r="J3" s="97"/>
      <c r="K3" s="97"/>
      <c r="L3" s="97"/>
      <c r="M3" s="97"/>
      <c r="N3" s="97"/>
      <c r="O3" s="97"/>
      <c r="P3" s="97"/>
      <c r="Q3" s="97"/>
      <c r="R3" s="97"/>
      <c r="S3" s="97"/>
      <c r="T3" s="95"/>
      <c r="U3" s="102"/>
    </row>
    <row r="4" spans="1:21" s="25" customFormat="1" ht="17.25" customHeight="1">
      <c r="A4" s="2"/>
      <c r="B4" s="2">
        <f t="shared" ref="B4:K4" si="0">COUNTA(B5:B2591)</f>
        <v>74</v>
      </c>
      <c r="C4" s="2">
        <f t="shared" si="0"/>
        <v>4</v>
      </c>
      <c r="D4" s="2">
        <f t="shared" si="0"/>
        <v>0</v>
      </c>
      <c r="E4" s="2">
        <f t="shared" si="0"/>
        <v>1</v>
      </c>
      <c r="F4" s="2">
        <f t="shared" si="0"/>
        <v>3</v>
      </c>
      <c r="G4" s="2">
        <f t="shared" si="0"/>
        <v>23</v>
      </c>
      <c r="H4" s="2">
        <f t="shared" si="0"/>
        <v>40</v>
      </c>
      <c r="I4" s="2">
        <f t="shared" si="0"/>
        <v>3</v>
      </c>
      <c r="J4" s="2">
        <f t="shared" si="0"/>
        <v>4</v>
      </c>
      <c r="K4" s="2">
        <f t="shared" si="0"/>
        <v>6</v>
      </c>
      <c r="L4" s="2"/>
      <c r="M4" s="2"/>
      <c r="N4" s="2"/>
      <c r="O4" s="2"/>
      <c r="P4" s="2"/>
      <c r="Q4" s="2"/>
      <c r="R4" s="2"/>
      <c r="S4" s="23"/>
      <c r="T4" s="24"/>
      <c r="U4" s="26"/>
    </row>
    <row r="5" spans="1:21" s="1" customFormat="1" ht="30" customHeight="1">
      <c r="A5" s="5">
        <v>1</v>
      </c>
      <c r="B5" s="6" t="s">
        <v>2961</v>
      </c>
      <c r="C5" s="5" t="s">
        <v>6370</v>
      </c>
      <c r="D5" s="5"/>
      <c r="E5" s="5"/>
      <c r="F5" s="5" t="s">
        <v>6370</v>
      </c>
      <c r="G5" s="5"/>
      <c r="H5" s="5"/>
      <c r="I5" s="5"/>
      <c r="J5" s="5"/>
      <c r="K5" s="5"/>
      <c r="L5" s="6" t="s">
        <v>68</v>
      </c>
      <c r="M5" s="5" t="s">
        <v>69</v>
      </c>
      <c r="N5" s="5" t="s">
        <v>70</v>
      </c>
      <c r="O5" s="5" t="s">
        <v>71</v>
      </c>
      <c r="P5" s="5" t="s">
        <v>72</v>
      </c>
      <c r="Q5" s="5" t="s">
        <v>57</v>
      </c>
      <c r="R5" s="5" t="s">
        <v>6341</v>
      </c>
      <c r="S5" s="5"/>
      <c r="T5" s="5"/>
      <c r="U5" s="27"/>
    </row>
    <row r="6" spans="1:21" s="1" customFormat="1" ht="45" customHeight="1">
      <c r="A6" s="5">
        <v>2</v>
      </c>
      <c r="B6" s="6" t="s">
        <v>3933</v>
      </c>
      <c r="C6" s="5" t="s">
        <v>6370</v>
      </c>
      <c r="D6" s="5"/>
      <c r="E6" s="5" t="s">
        <v>6370</v>
      </c>
      <c r="F6" s="5"/>
      <c r="G6" s="5"/>
      <c r="H6" s="5"/>
      <c r="I6" s="5"/>
      <c r="J6" s="5"/>
      <c r="K6" s="5"/>
      <c r="L6" s="6" t="s">
        <v>3951</v>
      </c>
      <c r="M6" s="5" t="s">
        <v>213</v>
      </c>
      <c r="N6" s="5" t="s">
        <v>70</v>
      </c>
      <c r="O6" s="5" t="s">
        <v>4047</v>
      </c>
      <c r="P6" s="5" t="s">
        <v>4124</v>
      </c>
      <c r="Q6" s="5" t="s">
        <v>6283</v>
      </c>
      <c r="R6" s="5" t="s">
        <v>6348</v>
      </c>
      <c r="S6" s="5"/>
      <c r="T6" s="5"/>
      <c r="U6" s="27"/>
    </row>
    <row r="7" spans="1:21" s="1" customFormat="1" ht="45" customHeight="1">
      <c r="A7" s="5">
        <v>3</v>
      </c>
      <c r="B7" s="6" t="s">
        <v>3933</v>
      </c>
      <c r="C7" s="5" t="s">
        <v>6370</v>
      </c>
      <c r="D7" s="5"/>
      <c r="E7" s="5"/>
      <c r="F7" s="5" t="s">
        <v>6370</v>
      </c>
      <c r="G7" s="5"/>
      <c r="H7" s="5"/>
      <c r="I7" s="5"/>
      <c r="J7" s="5"/>
      <c r="K7" s="5"/>
      <c r="L7" s="6" t="s">
        <v>3964</v>
      </c>
      <c r="M7" s="5" t="s">
        <v>204</v>
      </c>
      <c r="N7" s="5" t="s">
        <v>70</v>
      </c>
      <c r="O7" s="5" t="s">
        <v>4058</v>
      </c>
      <c r="P7" s="5" t="s">
        <v>4135</v>
      </c>
      <c r="Q7" s="5" t="s">
        <v>6283</v>
      </c>
      <c r="R7" s="5" t="s">
        <v>6348</v>
      </c>
      <c r="S7" s="5"/>
      <c r="T7" s="5"/>
      <c r="U7" s="27"/>
    </row>
    <row r="8" spans="1:21" s="1" customFormat="1" ht="60" customHeight="1">
      <c r="A8" s="5">
        <v>4</v>
      </c>
      <c r="B8" s="6" t="s">
        <v>3944</v>
      </c>
      <c r="C8" s="5" t="s">
        <v>6370</v>
      </c>
      <c r="D8" s="5"/>
      <c r="E8" s="5"/>
      <c r="F8" s="5" t="s">
        <v>6370</v>
      </c>
      <c r="G8" s="5"/>
      <c r="H8" s="5"/>
      <c r="I8" s="5"/>
      <c r="J8" s="5"/>
      <c r="K8" s="5"/>
      <c r="L8" s="6" t="s">
        <v>4018</v>
      </c>
      <c r="M8" s="5" t="s">
        <v>213</v>
      </c>
      <c r="N8" s="5" t="s">
        <v>70</v>
      </c>
      <c r="O8" s="5" t="s">
        <v>4100</v>
      </c>
      <c r="P8" s="5" t="s">
        <v>4178</v>
      </c>
      <c r="Q8" s="5" t="s">
        <v>6285</v>
      </c>
      <c r="R8" s="5" t="s">
        <v>6356</v>
      </c>
      <c r="S8" s="5"/>
      <c r="T8" s="5"/>
      <c r="U8" s="27"/>
    </row>
    <row r="9" spans="1:21" s="1" customFormat="1" ht="30" customHeight="1">
      <c r="A9" s="5">
        <v>5</v>
      </c>
      <c r="B9" s="6" t="s">
        <v>6301</v>
      </c>
      <c r="C9" s="5"/>
      <c r="D9" s="5"/>
      <c r="E9" s="5"/>
      <c r="F9" s="5"/>
      <c r="G9" s="5"/>
      <c r="H9" s="5" t="s">
        <v>6370</v>
      </c>
      <c r="I9" s="5"/>
      <c r="J9" s="5"/>
      <c r="K9" s="5"/>
      <c r="L9" s="6" t="s">
        <v>216</v>
      </c>
      <c r="M9" s="5" t="s">
        <v>69</v>
      </c>
      <c r="N9" s="5" t="s">
        <v>70</v>
      </c>
      <c r="O9" s="5" t="s">
        <v>217</v>
      </c>
      <c r="P9" s="5" t="s">
        <v>218</v>
      </c>
      <c r="Q9" s="5" t="s">
        <v>583</v>
      </c>
      <c r="R9" s="5" t="s">
        <v>6342</v>
      </c>
      <c r="S9" s="5"/>
      <c r="T9" s="5"/>
      <c r="U9" s="27"/>
    </row>
    <row r="10" spans="1:21" s="1" customFormat="1" ht="30" customHeight="1">
      <c r="A10" s="5">
        <v>6</v>
      </c>
      <c r="B10" s="6" t="s">
        <v>6301</v>
      </c>
      <c r="C10" s="5"/>
      <c r="D10" s="5"/>
      <c r="E10" s="5"/>
      <c r="F10" s="5"/>
      <c r="G10" s="5"/>
      <c r="H10" s="5" t="s">
        <v>6370</v>
      </c>
      <c r="I10" s="5"/>
      <c r="J10" s="5"/>
      <c r="K10" s="5"/>
      <c r="L10" s="6" t="s">
        <v>4685</v>
      </c>
      <c r="M10" s="5" t="s">
        <v>200</v>
      </c>
      <c r="N10" s="5" t="s">
        <v>70</v>
      </c>
      <c r="O10" s="5" t="s">
        <v>257</v>
      </c>
      <c r="P10" s="5" t="s">
        <v>258</v>
      </c>
      <c r="Q10" s="5" t="s">
        <v>583</v>
      </c>
      <c r="R10" s="5" t="s">
        <v>6342</v>
      </c>
      <c r="S10" s="5"/>
      <c r="T10" s="5"/>
      <c r="U10" s="27"/>
    </row>
    <row r="11" spans="1:21" s="1" customFormat="1" ht="30" customHeight="1">
      <c r="A11" s="5">
        <v>7</v>
      </c>
      <c r="B11" s="6" t="s">
        <v>6301</v>
      </c>
      <c r="C11" s="5"/>
      <c r="D11" s="5"/>
      <c r="E11" s="5"/>
      <c r="F11" s="5"/>
      <c r="G11" s="5"/>
      <c r="H11" s="5" t="s">
        <v>6370</v>
      </c>
      <c r="I11" s="5"/>
      <c r="J11" s="5"/>
      <c r="K11" s="5"/>
      <c r="L11" s="6" t="s">
        <v>317</v>
      </c>
      <c r="M11" s="5" t="s">
        <v>314</v>
      </c>
      <c r="N11" s="5" t="s">
        <v>70</v>
      </c>
      <c r="O11" s="5" t="s">
        <v>318</v>
      </c>
      <c r="P11" s="5" t="s">
        <v>319</v>
      </c>
      <c r="Q11" s="5" t="s">
        <v>583</v>
      </c>
      <c r="R11" s="5" t="s">
        <v>6342</v>
      </c>
      <c r="S11" s="5"/>
      <c r="T11" s="5"/>
      <c r="U11" s="27"/>
    </row>
    <row r="12" spans="1:21" s="1" customFormat="1" ht="30" customHeight="1">
      <c r="A12" s="5">
        <v>8</v>
      </c>
      <c r="B12" s="6" t="s">
        <v>6301</v>
      </c>
      <c r="C12" s="5"/>
      <c r="D12" s="5"/>
      <c r="E12" s="5"/>
      <c r="F12" s="5"/>
      <c r="G12" s="5"/>
      <c r="H12" s="5" t="s">
        <v>6370</v>
      </c>
      <c r="I12" s="5"/>
      <c r="J12" s="5"/>
      <c r="K12" s="5"/>
      <c r="L12" s="6" t="s">
        <v>355</v>
      </c>
      <c r="M12" s="5" t="s">
        <v>64</v>
      </c>
      <c r="N12" s="5" t="s">
        <v>70</v>
      </c>
      <c r="O12" s="5" t="s">
        <v>356</v>
      </c>
      <c r="P12" s="5" t="s">
        <v>357</v>
      </c>
      <c r="Q12" s="5" t="s">
        <v>583</v>
      </c>
      <c r="R12" s="5" t="s">
        <v>6342</v>
      </c>
      <c r="S12" s="5"/>
      <c r="T12" s="5"/>
      <c r="U12" s="27"/>
    </row>
    <row r="13" spans="1:21" s="1" customFormat="1" ht="30" customHeight="1">
      <c r="A13" s="5">
        <v>9</v>
      </c>
      <c r="B13" s="6" t="s">
        <v>6301</v>
      </c>
      <c r="C13" s="5"/>
      <c r="D13" s="5"/>
      <c r="E13" s="5"/>
      <c r="F13" s="5"/>
      <c r="G13" s="5"/>
      <c r="H13" s="5" t="s">
        <v>6370</v>
      </c>
      <c r="I13" s="5"/>
      <c r="J13" s="5"/>
      <c r="K13" s="5"/>
      <c r="L13" s="6" t="s">
        <v>473</v>
      </c>
      <c r="M13" s="5" t="s">
        <v>196</v>
      </c>
      <c r="N13" s="5" t="s">
        <v>70</v>
      </c>
      <c r="O13" s="5" t="s">
        <v>474</v>
      </c>
      <c r="P13" s="5" t="s">
        <v>475</v>
      </c>
      <c r="Q13" s="5" t="s">
        <v>583</v>
      </c>
      <c r="R13" s="5" t="s">
        <v>6342</v>
      </c>
      <c r="S13" s="5"/>
      <c r="T13" s="5"/>
      <c r="U13" s="27"/>
    </row>
    <row r="14" spans="1:21" s="1" customFormat="1" ht="30" customHeight="1">
      <c r="A14" s="5">
        <v>10</v>
      </c>
      <c r="B14" s="6" t="s">
        <v>6301</v>
      </c>
      <c r="C14" s="5"/>
      <c r="D14" s="5"/>
      <c r="E14" s="5"/>
      <c r="F14" s="5"/>
      <c r="G14" s="5"/>
      <c r="H14" s="5" t="s">
        <v>6370</v>
      </c>
      <c r="I14" s="5"/>
      <c r="J14" s="5"/>
      <c r="K14" s="5"/>
      <c r="L14" s="6" t="s">
        <v>540</v>
      </c>
      <c r="M14" s="5" t="s">
        <v>259</v>
      </c>
      <c r="N14" s="5" t="s">
        <v>70</v>
      </c>
      <c r="O14" s="5" t="s">
        <v>541</v>
      </c>
      <c r="P14" s="5" t="s">
        <v>542</v>
      </c>
      <c r="Q14" s="5" t="s">
        <v>583</v>
      </c>
      <c r="R14" s="5" t="s">
        <v>6342</v>
      </c>
      <c r="S14" s="5"/>
      <c r="T14" s="5"/>
      <c r="U14" s="27"/>
    </row>
    <row r="15" spans="1:21" s="1" customFormat="1" ht="30" customHeight="1">
      <c r="A15" s="5">
        <v>11</v>
      </c>
      <c r="B15" s="6" t="s">
        <v>2968</v>
      </c>
      <c r="C15" s="5"/>
      <c r="D15" s="5"/>
      <c r="E15" s="5"/>
      <c r="F15" s="5"/>
      <c r="G15" s="5"/>
      <c r="H15" s="5" t="s">
        <v>6370</v>
      </c>
      <c r="I15" s="5"/>
      <c r="J15" s="5"/>
      <c r="K15" s="5"/>
      <c r="L15" s="6" t="s">
        <v>4690</v>
      </c>
      <c r="M15" s="5" t="s">
        <v>213</v>
      </c>
      <c r="N15" s="5" t="s">
        <v>70</v>
      </c>
      <c r="O15" s="5" t="s">
        <v>6368</v>
      </c>
      <c r="P15" s="5" t="s">
        <v>587</v>
      </c>
      <c r="Q15" s="5" t="s">
        <v>583</v>
      </c>
      <c r="R15" s="5" t="s">
        <v>6343</v>
      </c>
      <c r="S15" s="5"/>
      <c r="T15" s="5"/>
      <c r="U15" s="27"/>
    </row>
    <row r="16" spans="1:21" s="1" customFormat="1" ht="30" customHeight="1">
      <c r="A16" s="5">
        <v>12</v>
      </c>
      <c r="B16" s="6" t="s">
        <v>2968</v>
      </c>
      <c r="C16" s="5"/>
      <c r="D16" s="5"/>
      <c r="E16" s="5"/>
      <c r="F16" s="5"/>
      <c r="G16" s="5"/>
      <c r="H16" s="5" t="s">
        <v>6370</v>
      </c>
      <c r="I16" s="5"/>
      <c r="J16" s="5"/>
      <c r="K16" s="5"/>
      <c r="L16" s="6" t="s">
        <v>4713</v>
      </c>
      <c r="M16" s="5" t="s">
        <v>251</v>
      </c>
      <c r="N16" s="5" t="s">
        <v>70</v>
      </c>
      <c r="O16" s="5" t="s">
        <v>6368</v>
      </c>
      <c r="P16" s="5" t="s">
        <v>615</v>
      </c>
      <c r="Q16" s="5" t="s">
        <v>583</v>
      </c>
      <c r="R16" s="5" t="s">
        <v>6343</v>
      </c>
      <c r="S16" s="5" t="s">
        <v>584</v>
      </c>
      <c r="T16" s="5"/>
      <c r="U16" s="27"/>
    </row>
    <row r="17" spans="1:21" s="1" customFormat="1" ht="30" customHeight="1">
      <c r="A17" s="5">
        <v>13</v>
      </c>
      <c r="B17" s="6" t="s">
        <v>2968</v>
      </c>
      <c r="C17" s="5"/>
      <c r="D17" s="5"/>
      <c r="E17" s="5"/>
      <c r="F17" s="5"/>
      <c r="G17" s="5"/>
      <c r="H17" s="5" t="s">
        <v>6370</v>
      </c>
      <c r="I17" s="5"/>
      <c r="J17" s="5"/>
      <c r="K17" s="5"/>
      <c r="L17" s="6" t="s">
        <v>4727</v>
      </c>
      <c r="M17" s="5" t="s">
        <v>251</v>
      </c>
      <c r="N17" s="5" t="s">
        <v>70</v>
      </c>
      <c r="O17" s="5" t="s">
        <v>6368</v>
      </c>
      <c r="P17" s="5" t="s">
        <v>638</v>
      </c>
      <c r="Q17" s="5" t="s">
        <v>583</v>
      </c>
      <c r="R17" s="5" t="s">
        <v>6343</v>
      </c>
      <c r="S17" s="5"/>
      <c r="T17" s="5"/>
      <c r="U17" s="27"/>
    </row>
    <row r="18" spans="1:21" s="1" customFormat="1" ht="30" customHeight="1">
      <c r="A18" s="5">
        <v>14</v>
      </c>
      <c r="B18" s="6" t="s">
        <v>6293</v>
      </c>
      <c r="C18" s="5"/>
      <c r="D18" s="5"/>
      <c r="E18" s="5"/>
      <c r="F18" s="5"/>
      <c r="G18" s="5"/>
      <c r="H18" s="5" t="s">
        <v>6370</v>
      </c>
      <c r="I18" s="5"/>
      <c r="J18" s="5"/>
      <c r="K18" s="5"/>
      <c r="L18" s="6" t="s">
        <v>662</v>
      </c>
      <c r="M18" s="5" t="s">
        <v>213</v>
      </c>
      <c r="N18" s="5" t="s">
        <v>70</v>
      </c>
      <c r="O18" s="5" t="s">
        <v>663</v>
      </c>
      <c r="P18" s="5" t="s">
        <v>664</v>
      </c>
      <c r="Q18" s="5" t="s">
        <v>583</v>
      </c>
      <c r="R18" s="5" t="s">
        <v>6339</v>
      </c>
      <c r="S18" s="5"/>
      <c r="T18" s="5"/>
      <c r="U18" s="27"/>
    </row>
    <row r="19" spans="1:21" s="1" customFormat="1" ht="30" customHeight="1">
      <c r="A19" s="5">
        <v>15</v>
      </c>
      <c r="B19" s="6" t="s">
        <v>6293</v>
      </c>
      <c r="C19" s="5"/>
      <c r="D19" s="5"/>
      <c r="E19" s="5"/>
      <c r="F19" s="5"/>
      <c r="G19" s="5"/>
      <c r="H19" s="5" t="s">
        <v>6370</v>
      </c>
      <c r="I19" s="5"/>
      <c r="J19" s="5"/>
      <c r="K19" s="5"/>
      <c r="L19" s="6" t="s">
        <v>795</v>
      </c>
      <c r="M19" s="5" t="s">
        <v>213</v>
      </c>
      <c r="N19" s="5" t="s">
        <v>70</v>
      </c>
      <c r="O19" s="5" t="s">
        <v>796</v>
      </c>
      <c r="P19" s="5" t="s">
        <v>797</v>
      </c>
      <c r="Q19" s="5" t="s">
        <v>583</v>
      </c>
      <c r="R19" s="5" t="s">
        <v>6339</v>
      </c>
      <c r="S19" s="5"/>
      <c r="T19" s="5"/>
      <c r="U19" s="27"/>
    </row>
    <row r="20" spans="1:21" s="1" customFormat="1" ht="30" customHeight="1">
      <c r="A20" s="5">
        <v>16</v>
      </c>
      <c r="B20" s="6" t="s">
        <v>6293</v>
      </c>
      <c r="C20" s="5"/>
      <c r="D20" s="5"/>
      <c r="E20" s="5"/>
      <c r="F20" s="5"/>
      <c r="G20" s="5"/>
      <c r="H20" s="5" t="s">
        <v>6370</v>
      </c>
      <c r="I20" s="5"/>
      <c r="J20" s="5"/>
      <c r="K20" s="5"/>
      <c r="L20" s="6" t="s">
        <v>815</v>
      </c>
      <c r="M20" s="5" t="s">
        <v>213</v>
      </c>
      <c r="N20" s="5" t="s">
        <v>70</v>
      </c>
      <c r="O20" s="5" t="s">
        <v>816</v>
      </c>
      <c r="P20" s="5" t="s">
        <v>817</v>
      </c>
      <c r="Q20" s="5" t="s">
        <v>583</v>
      </c>
      <c r="R20" s="5" t="s">
        <v>6339</v>
      </c>
      <c r="S20" s="5"/>
      <c r="T20" s="5"/>
      <c r="U20" s="27"/>
    </row>
    <row r="21" spans="1:21" s="1" customFormat="1" ht="30" customHeight="1">
      <c r="A21" s="5">
        <v>17</v>
      </c>
      <c r="B21" s="6" t="s">
        <v>6293</v>
      </c>
      <c r="C21" s="5"/>
      <c r="D21" s="5"/>
      <c r="E21" s="5"/>
      <c r="F21" s="5"/>
      <c r="G21" s="5"/>
      <c r="H21" s="5" t="s">
        <v>6370</v>
      </c>
      <c r="I21" s="5"/>
      <c r="J21" s="5"/>
      <c r="K21" s="5"/>
      <c r="L21" s="6" t="s">
        <v>939</v>
      </c>
      <c r="M21" s="5" t="s">
        <v>792</v>
      </c>
      <c r="N21" s="5" t="s">
        <v>946</v>
      </c>
      <c r="O21" s="5" t="s">
        <v>940</v>
      </c>
      <c r="P21" s="5" t="s">
        <v>941</v>
      </c>
      <c r="Q21" s="5" t="s">
        <v>583</v>
      </c>
      <c r="R21" s="5" t="s">
        <v>6339</v>
      </c>
      <c r="S21" s="5"/>
      <c r="T21" s="5"/>
      <c r="U21" s="27"/>
    </row>
    <row r="22" spans="1:21" s="1" customFormat="1" ht="30" customHeight="1">
      <c r="A22" s="5">
        <v>18</v>
      </c>
      <c r="B22" s="6" t="s">
        <v>6294</v>
      </c>
      <c r="C22" s="5"/>
      <c r="D22" s="5"/>
      <c r="E22" s="5"/>
      <c r="F22" s="5"/>
      <c r="G22" s="5"/>
      <c r="H22" s="5" t="s">
        <v>6370</v>
      </c>
      <c r="I22" s="5"/>
      <c r="J22" s="5"/>
      <c r="K22" s="5"/>
      <c r="L22" s="6" t="s">
        <v>983</v>
      </c>
      <c r="M22" s="5" t="s">
        <v>226</v>
      </c>
      <c r="N22" s="5" t="s">
        <v>70</v>
      </c>
      <c r="O22" s="5" t="s">
        <v>6368</v>
      </c>
      <c r="P22" s="5" t="s">
        <v>984</v>
      </c>
      <c r="Q22" s="5" t="s">
        <v>583</v>
      </c>
      <c r="R22" s="5" t="s">
        <v>6349</v>
      </c>
      <c r="S22" s="5"/>
      <c r="T22" s="5"/>
      <c r="U22" s="27"/>
    </row>
    <row r="23" spans="1:21" s="1" customFormat="1" ht="30" customHeight="1">
      <c r="A23" s="5">
        <v>19</v>
      </c>
      <c r="B23" s="6" t="s">
        <v>6294</v>
      </c>
      <c r="C23" s="5"/>
      <c r="D23" s="5"/>
      <c r="E23" s="5"/>
      <c r="F23" s="5"/>
      <c r="G23" s="5"/>
      <c r="H23" s="5" t="s">
        <v>6370</v>
      </c>
      <c r="I23" s="5"/>
      <c r="J23" s="5"/>
      <c r="K23" s="5"/>
      <c r="L23" s="6" t="s">
        <v>993</v>
      </c>
      <c r="M23" s="5" t="s">
        <v>69</v>
      </c>
      <c r="N23" s="5" t="s">
        <v>70</v>
      </c>
      <c r="O23" s="5" t="s">
        <v>6368</v>
      </c>
      <c r="P23" s="5" t="s">
        <v>994</v>
      </c>
      <c r="Q23" s="5" t="s">
        <v>583</v>
      </c>
      <c r="R23" s="5" t="s">
        <v>6349</v>
      </c>
      <c r="S23" s="5"/>
      <c r="T23" s="5"/>
      <c r="U23" s="27"/>
    </row>
    <row r="24" spans="1:21" s="1" customFormat="1" ht="30" customHeight="1">
      <c r="A24" s="5">
        <v>20</v>
      </c>
      <c r="B24" s="6" t="s">
        <v>6294</v>
      </c>
      <c r="C24" s="5"/>
      <c r="D24" s="5"/>
      <c r="E24" s="5"/>
      <c r="F24" s="5"/>
      <c r="G24" s="5"/>
      <c r="H24" s="5" t="s">
        <v>6370</v>
      </c>
      <c r="I24" s="5"/>
      <c r="J24" s="5"/>
      <c r="K24" s="5"/>
      <c r="L24" s="6" t="s">
        <v>995</v>
      </c>
      <c r="M24" s="5" t="s">
        <v>196</v>
      </c>
      <c r="N24" s="5" t="s">
        <v>70</v>
      </c>
      <c r="O24" s="5" t="s">
        <v>6368</v>
      </c>
      <c r="P24" s="5" t="s">
        <v>996</v>
      </c>
      <c r="Q24" s="5" t="s">
        <v>583</v>
      </c>
      <c r="R24" s="5" t="s">
        <v>6349</v>
      </c>
      <c r="S24" s="5"/>
      <c r="T24" s="5"/>
      <c r="U24" s="27"/>
    </row>
    <row r="25" spans="1:21" s="1" customFormat="1" ht="30" customHeight="1">
      <c r="A25" s="5">
        <v>21</v>
      </c>
      <c r="B25" s="6" t="s">
        <v>6294</v>
      </c>
      <c r="C25" s="5"/>
      <c r="D25" s="5"/>
      <c r="E25" s="5"/>
      <c r="F25" s="5"/>
      <c r="G25" s="5"/>
      <c r="H25" s="5" t="s">
        <v>6370</v>
      </c>
      <c r="I25" s="5"/>
      <c r="J25" s="5"/>
      <c r="K25" s="5"/>
      <c r="L25" s="6" t="s">
        <v>999</v>
      </c>
      <c r="M25" s="5" t="s">
        <v>213</v>
      </c>
      <c r="N25" s="5" t="s">
        <v>70</v>
      </c>
      <c r="O25" s="5" t="s">
        <v>6368</v>
      </c>
      <c r="P25" s="5" t="s">
        <v>1000</v>
      </c>
      <c r="Q25" s="5" t="s">
        <v>583</v>
      </c>
      <c r="R25" s="5" t="s">
        <v>6349</v>
      </c>
      <c r="S25" s="5"/>
      <c r="T25" s="5"/>
      <c r="U25" s="27"/>
    </row>
    <row r="26" spans="1:21" s="1" customFormat="1" ht="30" customHeight="1">
      <c r="A26" s="5">
        <v>22</v>
      </c>
      <c r="B26" s="6" t="s">
        <v>6294</v>
      </c>
      <c r="C26" s="5"/>
      <c r="D26" s="5"/>
      <c r="E26" s="5"/>
      <c r="F26" s="5"/>
      <c r="G26" s="5"/>
      <c r="H26" s="5" t="s">
        <v>6370</v>
      </c>
      <c r="I26" s="5"/>
      <c r="J26" s="5"/>
      <c r="K26" s="5" t="s">
        <v>6370</v>
      </c>
      <c r="L26" s="6" t="s">
        <v>1007</v>
      </c>
      <c r="M26" s="5" t="s">
        <v>213</v>
      </c>
      <c r="N26" s="5" t="s">
        <v>70</v>
      </c>
      <c r="O26" s="5" t="s">
        <v>6368</v>
      </c>
      <c r="P26" s="5" t="s">
        <v>1008</v>
      </c>
      <c r="Q26" s="5" t="s">
        <v>583</v>
      </c>
      <c r="R26" s="5" t="s">
        <v>6349</v>
      </c>
      <c r="S26" s="5"/>
      <c r="T26" s="5"/>
      <c r="U26" s="27"/>
    </row>
    <row r="27" spans="1:21" s="1" customFormat="1" ht="30" customHeight="1">
      <c r="A27" s="5">
        <v>23</v>
      </c>
      <c r="B27" s="6" t="s">
        <v>6294</v>
      </c>
      <c r="C27" s="5"/>
      <c r="D27" s="5"/>
      <c r="E27" s="5"/>
      <c r="F27" s="5"/>
      <c r="G27" s="5"/>
      <c r="H27" s="5" t="s">
        <v>6370</v>
      </c>
      <c r="I27" s="5"/>
      <c r="J27" s="5"/>
      <c r="K27" s="5"/>
      <c r="L27" s="6" t="s">
        <v>1019</v>
      </c>
      <c r="M27" s="5" t="s">
        <v>314</v>
      </c>
      <c r="N27" s="5" t="s">
        <v>70</v>
      </c>
      <c r="O27" s="5" t="s">
        <v>6368</v>
      </c>
      <c r="P27" s="5" t="s">
        <v>1020</v>
      </c>
      <c r="Q27" s="5" t="s">
        <v>583</v>
      </c>
      <c r="R27" s="5" t="s">
        <v>6349</v>
      </c>
      <c r="S27" s="5"/>
      <c r="T27" s="5"/>
      <c r="U27" s="27"/>
    </row>
    <row r="28" spans="1:21" s="1" customFormat="1" ht="30" customHeight="1">
      <c r="A28" s="5">
        <v>24</v>
      </c>
      <c r="B28" s="6" t="s">
        <v>6294</v>
      </c>
      <c r="C28" s="5"/>
      <c r="D28" s="5"/>
      <c r="E28" s="5"/>
      <c r="F28" s="5"/>
      <c r="G28" s="5"/>
      <c r="H28" s="5" t="s">
        <v>6370</v>
      </c>
      <c r="I28" s="5"/>
      <c r="J28" s="5"/>
      <c r="K28" s="5" t="s">
        <v>6370</v>
      </c>
      <c r="L28" s="6" t="s">
        <v>1053</v>
      </c>
      <c r="M28" s="5" t="s">
        <v>213</v>
      </c>
      <c r="N28" s="5" t="s">
        <v>70</v>
      </c>
      <c r="O28" s="5" t="s">
        <v>6368</v>
      </c>
      <c r="P28" s="5" t="s">
        <v>1054</v>
      </c>
      <c r="Q28" s="5" t="s">
        <v>583</v>
      </c>
      <c r="R28" s="5" t="s">
        <v>6349</v>
      </c>
      <c r="S28" s="5"/>
      <c r="T28" s="5"/>
      <c r="U28" s="27"/>
    </row>
    <row r="29" spans="1:21" s="1" customFormat="1" ht="30" customHeight="1">
      <c r="A29" s="5">
        <v>25</v>
      </c>
      <c r="B29" s="6" t="s">
        <v>6294</v>
      </c>
      <c r="C29" s="5"/>
      <c r="D29" s="5"/>
      <c r="E29" s="5"/>
      <c r="F29" s="5"/>
      <c r="G29" s="5"/>
      <c r="H29" s="5" t="s">
        <v>6370</v>
      </c>
      <c r="I29" s="5"/>
      <c r="J29" s="5"/>
      <c r="K29" s="5"/>
      <c r="L29" s="6" t="s">
        <v>1057</v>
      </c>
      <c r="M29" s="5" t="s">
        <v>69</v>
      </c>
      <c r="N29" s="5" t="s">
        <v>70</v>
      </c>
      <c r="O29" s="5" t="s">
        <v>6368</v>
      </c>
      <c r="P29" s="5" t="s">
        <v>1054</v>
      </c>
      <c r="Q29" s="5" t="s">
        <v>583</v>
      </c>
      <c r="R29" s="5" t="s">
        <v>6349</v>
      </c>
      <c r="S29" s="5"/>
      <c r="T29" s="5"/>
      <c r="U29" s="27"/>
    </row>
    <row r="30" spans="1:21" s="1" customFormat="1" ht="30" customHeight="1">
      <c r="A30" s="5">
        <v>26</v>
      </c>
      <c r="B30" s="6" t="s">
        <v>6294</v>
      </c>
      <c r="C30" s="5"/>
      <c r="D30" s="5"/>
      <c r="E30" s="5"/>
      <c r="F30" s="5"/>
      <c r="G30" s="5"/>
      <c r="H30" s="5" t="s">
        <v>6370</v>
      </c>
      <c r="I30" s="5"/>
      <c r="J30" s="5"/>
      <c r="K30" s="5" t="s">
        <v>6370</v>
      </c>
      <c r="L30" s="6" t="s">
        <v>1106</v>
      </c>
      <c r="M30" s="5" t="s">
        <v>213</v>
      </c>
      <c r="N30" s="5" t="s">
        <v>70</v>
      </c>
      <c r="O30" s="5" t="s">
        <v>6368</v>
      </c>
      <c r="P30" s="5" t="s">
        <v>1107</v>
      </c>
      <c r="Q30" s="5" t="s">
        <v>583</v>
      </c>
      <c r="R30" s="5" t="s">
        <v>6349</v>
      </c>
      <c r="S30" s="5"/>
      <c r="T30" s="5"/>
      <c r="U30" s="27"/>
    </row>
    <row r="31" spans="1:21" s="1" customFormat="1" ht="30" customHeight="1">
      <c r="A31" s="5">
        <v>27</v>
      </c>
      <c r="B31" s="6" t="s">
        <v>6294</v>
      </c>
      <c r="C31" s="5"/>
      <c r="D31" s="5"/>
      <c r="E31" s="5"/>
      <c r="F31" s="5"/>
      <c r="G31" s="5"/>
      <c r="H31" s="5" t="s">
        <v>6370</v>
      </c>
      <c r="I31" s="5"/>
      <c r="J31" s="5"/>
      <c r="K31" s="5" t="s">
        <v>6370</v>
      </c>
      <c r="L31" s="6" t="s">
        <v>1110</v>
      </c>
      <c r="M31" s="5" t="s">
        <v>213</v>
      </c>
      <c r="N31" s="5" t="s">
        <v>70</v>
      </c>
      <c r="O31" s="5" t="s">
        <v>6368</v>
      </c>
      <c r="P31" s="5" t="s">
        <v>1111</v>
      </c>
      <c r="Q31" s="5" t="s">
        <v>583</v>
      </c>
      <c r="R31" s="5" t="s">
        <v>6349</v>
      </c>
      <c r="S31" s="5"/>
      <c r="T31" s="5"/>
      <c r="U31" s="27"/>
    </row>
    <row r="32" spans="1:21" s="1" customFormat="1" ht="30" customHeight="1">
      <c r="A32" s="5">
        <v>28</v>
      </c>
      <c r="B32" s="6" t="s">
        <v>1184</v>
      </c>
      <c r="C32" s="5"/>
      <c r="D32" s="5"/>
      <c r="E32" s="5"/>
      <c r="F32" s="5"/>
      <c r="G32" s="5"/>
      <c r="H32" s="5"/>
      <c r="I32" s="5"/>
      <c r="J32" s="5" t="s">
        <v>6370</v>
      </c>
      <c r="K32" s="5"/>
      <c r="L32" s="6" t="s">
        <v>1214</v>
      </c>
      <c r="M32" s="5" t="s">
        <v>196</v>
      </c>
      <c r="N32" s="5" t="s">
        <v>70</v>
      </c>
      <c r="O32" s="5" t="s">
        <v>1186</v>
      </c>
      <c r="P32" s="5" t="s">
        <v>1215</v>
      </c>
      <c r="Q32" s="5" t="s">
        <v>6275</v>
      </c>
      <c r="R32" s="5" t="s">
        <v>6346</v>
      </c>
      <c r="S32" s="5"/>
      <c r="T32" s="5"/>
      <c r="U32" s="27"/>
    </row>
    <row r="33" spans="1:21" s="1" customFormat="1" ht="30" customHeight="1">
      <c r="A33" s="5">
        <v>29</v>
      </c>
      <c r="B33" s="6" t="s">
        <v>1184</v>
      </c>
      <c r="C33" s="5"/>
      <c r="D33" s="5"/>
      <c r="E33" s="5"/>
      <c r="F33" s="5"/>
      <c r="G33" s="5"/>
      <c r="H33" s="5"/>
      <c r="I33" s="5"/>
      <c r="J33" s="5" t="s">
        <v>6370</v>
      </c>
      <c r="K33" s="5"/>
      <c r="L33" s="6" t="s">
        <v>1232</v>
      </c>
      <c r="M33" s="5" t="s">
        <v>200</v>
      </c>
      <c r="N33" s="5" t="s">
        <v>70</v>
      </c>
      <c r="O33" s="5" t="s">
        <v>1186</v>
      </c>
      <c r="P33" s="5" t="s">
        <v>1233</v>
      </c>
      <c r="Q33" s="5" t="s">
        <v>6275</v>
      </c>
      <c r="R33" s="5" t="s">
        <v>6346</v>
      </c>
      <c r="S33" s="5"/>
      <c r="T33" s="5"/>
      <c r="U33" s="27"/>
    </row>
    <row r="34" spans="1:21" s="1" customFormat="1" ht="30" customHeight="1">
      <c r="A34" s="5">
        <v>30</v>
      </c>
      <c r="B34" s="6" t="s">
        <v>1184</v>
      </c>
      <c r="C34" s="5"/>
      <c r="D34" s="5"/>
      <c r="E34" s="5"/>
      <c r="F34" s="5"/>
      <c r="G34" s="5"/>
      <c r="H34" s="5"/>
      <c r="I34" s="5"/>
      <c r="J34" s="5" t="s">
        <v>6370</v>
      </c>
      <c r="K34" s="5"/>
      <c r="L34" s="6" t="s">
        <v>1242</v>
      </c>
      <c r="M34" s="5" t="s">
        <v>251</v>
      </c>
      <c r="N34" s="5" t="s">
        <v>70</v>
      </c>
      <c r="O34" s="5" t="s">
        <v>1186</v>
      </c>
      <c r="P34" s="5" t="s">
        <v>1243</v>
      </c>
      <c r="Q34" s="5" t="s">
        <v>6275</v>
      </c>
      <c r="R34" s="5" t="s">
        <v>6346</v>
      </c>
      <c r="S34" s="5"/>
      <c r="T34" s="5"/>
      <c r="U34" s="27"/>
    </row>
    <row r="35" spans="1:21" s="1" customFormat="1" ht="30" customHeight="1">
      <c r="A35" s="5">
        <v>31</v>
      </c>
      <c r="B35" s="6" t="s">
        <v>1184</v>
      </c>
      <c r="C35" s="5"/>
      <c r="D35" s="5"/>
      <c r="E35" s="5"/>
      <c r="F35" s="5"/>
      <c r="G35" s="5"/>
      <c r="H35" s="5"/>
      <c r="I35" s="5"/>
      <c r="J35" s="5" t="s">
        <v>6370</v>
      </c>
      <c r="K35" s="5"/>
      <c r="L35" s="6" t="s">
        <v>1265</v>
      </c>
      <c r="M35" s="5" t="s">
        <v>69</v>
      </c>
      <c r="N35" s="5" t="s">
        <v>70</v>
      </c>
      <c r="O35" s="5" t="s">
        <v>1186</v>
      </c>
      <c r="P35" s="5" t="s">
        <v>1266</v>
      </c>
      <c r="Q35" s="5" t="s">
        <v>6275</v>
      </c>
      <c r="R35" s="5" t="s">
        <v>6346</v>
      </c>
      <c r="S35" s="5"/>
      <c r="T35" s="5"/>
      <c r="U35" s="27"/>
    </row>
    <row r="36" spans="1:21" s="1" customFormat="1" ht="30" customHeight="1">
      <c r="A36" s="5">
        <v>32</v>
      </c>
      <c r="B36" s="6" t="s">
        <v>2969</v>
      </c>
      <c r="C36" s="5"/>
      <c r="D36" s="5"/>
      <c r="E36" s="5"/>
      <c r="F36" s="5"/>
      <c r="G36" s="5"/>
      <c r="H36" s="5" t="s">
        <v>6370</v>
      </c>
      <c r="I36" s="5"/>
      <c r="J36" s="5"/>
      <c r="K36" s="5"/>
      <c r="L36" s="6" t="s">
        <v>4747</v>
      </c>
      <c r="M36" s="5" t="s">
        <v>226</v>
      </c>
      <c r="N36" s="5" t="s">
        <v>70</v>
      </c>
      <c r="O36" s="5" t="s">
        <v>1541</v>
      </c>
      <c r="P36" s="5" t="s">
        <v>1542</v>
      </c>
      <c r="Q36" s="5" t="s">
        <v>583</v>
      </c>
      <c r="R36" s="5" t="s">
        <v>6350</v>
      </c>
      <c r="S36" s="5"/>
      <c r="T36" s="5"/>
      <c r="U36" s="27"/>
    </row>
    <row r="37" spans="1:21" s="1" customFormat="1" ht="30" customHeight="1">
      <c r="A37" s="5">
        <v>33</v>
      </c>
      <c r="B37" s="6" t="s">
        <v>2969</v>
      </c>
      <c r="C37" s="5"/>
      <c r="D37" s="5"/>
      <c r="E37" s="5"/>
      <c r="F37" s="5"/>
      <c r="G37" s="5"/>
      <c r="H37" s="5" t="s">
        <v>6370</v>
      </c>
      <c r="I37" s="5"/>
      <c r="J37" s="5"/>
      <c r="K37" s="5"/>
      <c r="L37" s="6" t="s">
        <v>4755</v>
      </c>
      <c r="M37" s="5" t="s">
        <v>399</v>
      </c>
      <c r="N37" s="5" t="s">
        <v>70</v>
      </c>
      <c r="O37" s="5" t="s">
        <v>1557</v>
      </c>
      <c r="P37" s="5" t="s">
        <v>1558</v>
      </c>
      <c r="Q37" s="5" t="s">
        <v>583</v>
      </c>
      <c r="R37" s="5" t="s">
        <v>6350</v>
      </c>
      <c r="S37" s="5"/>
      <c r="T37" s="5"/>
      <c r="U37" s="27"/>
    </row>
    <row r="38" spans="1:21" s="1" customFormat="1" ht="30" customHeight="1">
      <c r="A38" s="5">
        <v>34</v>
      </c>
      <c r="B38" s="6" t="s">
        <v>2969</v>
      </c>
      <c r="C38" s="5"/>
      <c r="D38" s="5"/>
      <c r="E38" s="5"/>
      <c r="F38" s="5"/>
      <c r="G38" s="5"/>
      <c r="H38" s="5" t="s">
        <v>6370</v>
      </c>
      <c r="I38" s="5"/>
      <c r="J38" s="5"/>
      <c r="K38" s="5"/>
      <c r="L38" s="6" t="s">
        <v>4758</v>
      </c>
      <c r="M38" s="5" t="s">
        <v>196</v>
      </c>
      <c r="N38" s="5" t="s">
        <v>70</v>
      </c>
      <c r="O38" s="5" t="s">
        <v>1563</v>
      </c>
      <c r="P38" s="5" t="s">
        <v>1564</v>
      </c>
      <c r="Q38" s="5" t="s">
        <v>583</v>
      </c>
      <c r="R38" s="5" t="s">
        <v>6350</v>
      </c>
      <c r="S38" s="5"/>
      <c r="T38" s="5"/>
      <c r="U38" s="27"/>
    </row>
    <row r="39" spans="1:21" s="1" customFormat="1" ht="30" customHeight="1">
      <c r="A39" s="5">
        <v>35</v>
      </c>
      <c r="B39" s="6" t="s">
        <v>2969</v>
      </c>
      <c r="C39" s="5"/>
      <c r="D39" s="5"/>
      <c r="E39" s="5"/>
      <c r="F39" s="5"/>
      <c r="G39" s="5"/>
      <c r="H39" s="5" t="s">
        <v>6370</v>
      </c>
      <c r="I39" s="5"/>
      <c r="J39" s="5"/>
      <c r="K39" s="5"/>
      <c r="L39" s="6" t="s">
        <v>4767</v>
      </c>
      <c r="M39" s="5" t="s">
        <v>493</v>
      </c>
      <c r="N39" s="5" t="s">
        <v>70</v>
      </c>
      <c r="O39" s="5" t="s">
        <v>1580</v>
      </c>
      <c r="P39" s="5" t="s">
        <v>1581</v>
      </c>
      <c r="Q39" s="5" t="s">
        <v>583</v>
      </c>
      <c r="R39" s="5" t="s">
        <v>6350</v>
      </c>
      <c r="S39" s="5"/>
      <c r="T39" s="5"/>
      <c r="U39" s="27"/>
    </row>
    <row r="40" spans="1:21" s="1" customFormat="1" ht="30" customHeight="1">
      <c r="A40" s="5">
        <v>36</v>
      </c>
      <c r="B40" s="6" t="s">
        <v>2969</v>
      </c>
      <c r="C40" s="5"/>
      <c r="D40" s="5"/>
      <c r="E40" s="5"/>
      <c r="F40" s="5"/>
      <c r="G40" s="5"/>
      <c r="H40" s="5" t="s">
        <v>6370</v>
      </c>
      <c r="I40" s="5"/>
      <c r="J40" s="5"/>
      <c r="K40" s="5"/>
      <c r="L40" s="6" t="s">
        <v>4768</v>
      </c>
      <c r="M40" s="5" t="s">
        <v>493</v>
      </c>
      <c r="N40" s="5" t="s">
        <v>70</v>
      </c>
      <c r="O40" s="5" t="s">
        <v>1582</v>
      </c>
      <c r="P40" s="5" t="s">
        <v>1583</v>
      </c>
      <c r="Q40" s="5" t="s">
        <v>583</v>
      </c>
      <c r="R40" s="5" t="s">
        <v>6350</v>
      </c>
      <c r="S40" s="5"/>
      <c r="T40" s="5"/>
      <c r="U40" s="27"/>
    </row>
    <row r="41" spans="1:21" s="1" customFormat="1" ht="45" customHeight="1">
      <c r="A41" s="5">
        <v>37</v>
      </c>
      <c r="B41" s="6" t="s">
        <v>2970</v>
      </c>
      <c r="C41" s="5"/>
      <c r="D41" s="5"/>
      <c r="E41" s="5"/>
      <c r="F41" s="5"/>
      <c r="G41" s="5" t="s">
        <v>6370</v>
      </c>
      <c r="H41" s="5"/>
      <c r="I41" s="5"/>
      <c r="J41" s="5"/>
      <c r="K41" s="5"/>
      <c r="L41" s="6" t="s">
        <v>1717</v>
      </c>
      <c r="M41" s="5" t="s">
        <v>399</v>
      </c>
      <c r="N41" s="5" t="s">
        <v>70</v>
      </c>
      <c r="O41" s="5" t="s">
        <v>6368</v>
      </c>
      <c r="P41" s="5" t="s">
        <v>1718</v>
      </c>
      <c r="Q41" s="5" t="s">
        <v>6284</v>
      </c>
      <c r="R41" s="5" t="s">
        <v>6348</v>
      </c>
      <c r="S41" s="5"/>
      <c r="T41" s="5"/>
      <c r="U41" s="27"/>
    </row>
    <row r="42" spans="1:21" s="1" customFormat="1" ht="45" customHeight="1">
      <c r="A42" s="5">
        <v>38</v>
      </c>
      <c r="B42" s="6" t="s">
        <v>2970</v>
      </c>
      <c r="C42" s="5"/>
      <c r="D42" s="5"/>
      <c r="E42" s="5"/>
      <c r="F42" s="5"/>
      <c r="G42" s="5" t="s">
        <v>6370</v>
      </c>
      <c r="H42" s="5"/>
      <c r="I42" s="5"/>
      <c r="J42" s="5"/>
      <c r="K42" s="5"/>
      <c r="L42" s="6" t="s">
        <v>4922</v>
      </c>
      <c r="M42" s="5" t="s">
        <v>493</v>
      </c>
      <c r="N42" s="5" t="s">
        <v>70</v>
      </c>
      <c r="O42" s="5" t="s">
        <v>6368</v>
      </c>
      <c r="P42" s="5" t="s">
        <v>2044</v>
      </c>
      <c r="Q42" s="5" t="s">
        <v>6284</v>
      </c>
      <c r="R42" s="5" t="s">
        <v>6348</v>
      </c>
      <c r="S42" s="5"/>
      <c r="T42" s="5"/>
      <c r="U42" s="27"/>
    </row>
    <row r="43" spans="1:21" s="1" customFormat="1" ht="45" customHeight="1">
      <c r="A43" s="5">
        <v>39</v>
      </c>
      <c r="B43" s="6" t="s">
        <v>2970</v>
      </c>
      <c r="C43" s="5"/>
      <c r="D43" s="5"/>
      <c r="E43" s="5"/>
      <c r="F43" s="5"/>
      <c r="G43" s="5" t="s">
        <v>6370</v>
      </c>
      <c r="H43" s="5"/>
      <c r="I43" s="5"/>
      <c r="J43" s="5"/>
      <c r="K43" s="5"/>
      <c r="L43" s="6" t="s">
        <v>5574</v>
      </c>
      <c r="M43" s="5" t="s">
        <v>493</v>
      </c>
      <c r="N43" s="5" t="s">
        <v>70</v>
      </c>
      <c r="O43" s="5" t="s">
        <v>6368</v>
      </c>
      <c r="P43" s="5" t="s">
        <v>1710</v>
      </c>
      <c r="Q43" s="5" t="s">
        <v>6284</v>
      </c>
      <c r="R43" s="5" t="s">
        <v>6348</v>
      </c>
      <c r="S43" s="5"/>
      <c r="T43" s="5"/>
      <c r="U43" s="27"/>
    </row>
    <row r="44" spans="1:21" s="1" customFormat="1" ht="45" customHeight="1">
      <c r="A44" s="5">
        <v>40</v>
      </c>
      <c r="B44" s="6" t="s">
        <v>2971</v>
      </c>
      <c r="C44" s="5"/>
      <c r="D44" s="5"/>
      <c r="E44" s="5"/>
      <c r="F44" s="5"/>
      <c r="G44" s="5" t="s">
        <v>6370</v>
      </c>
      <c r="H44" s="5"/>
      <c r="I44" s="5"/>
      <c r="J44" s="5"/>
      <c r="K44" s="5"/>
      <c r="L44" s="6" t="s">
        <v>5591</v>
      </c>
      <c r="M44" s="5" t="s">
        <v>196</v>
      </c>
      <c r="N44" s="5" t="s">
        <v>70</v>
      </c>
      <c r="O44" s="5" t="s">
        <v>6368</v>
      </c>
      <c r="P44" s="5" t="s">
        <v>2102</v>
      </c>
      <c r="Q44" s="5" t="s">
        <v>6284</v>
      </c>
      <c r="R44" s="5" t="s">
        <v>6348</v>
      </c>
      <c r="S44" s="5"/>
      <c r="T44" s="5"/>
      <c r="U44" s="27"/>
    </row>
    <row r="45" spans="1:21" s="1" customFormat="1" ht="45" customHeight="1">
      <c r="A45" s="5">
        <v>41</v>
      </c>
      <c r="B45" s="6" t="s">
        <v>2971</v>
      </c>
      <c r="C45" s="5"/>
      <c r="D45" s="5"/>
      <c r="E45" s="5"/>
      <c r="F45" s="5"/>
      <c r="G45" s="5" t="s">
        <v>6370</v>
      </c>
      <c r="H45" s="5"/>
      <c r="I45" s="5"/>
      <c r="J45" s="5"/>
      <c r="K45" s="5"/>
      <c r="L45" s="6" t="s">
        <v>5617</v>
      </c>
      <c r="M45" s="5" t="s">
        <v>69</v>
      </c>
      <c r="N45" s="5" t="s">
        <v>70</v>
      </c>
      <c r="O45" s="5" t="s">
        <v>6368</v>
      </c>
      <c r="P45" s="5" t="s">
        <v>2128</v>
      </c>
      <c r="Q45" s="5" t="s">
        <v>6284</v>
      </c>
      <c r="R45" s="5" t="s">
        <v>6348</v>
      </c>
      <c r="S45" s="5"/>
      <c r="T45" s="5"/>
      <c r="U45" s="27"/>
    </row>
    <row r="46" spans="1:21" s="1" customFormat="1" ht="45" customHeight="1">
      <c r="A46" s="5">
        <v>42</v>
      </c>
      <c r="B46" s="6" t="s">
        <v>2971</v>
      </c>
      <c r="C46" s="5"/>
      <c r="D46" s="5"/>
      <c r="E46" s="5"/>
      <c r="F46" s="5"/>
      <c r="G46" s="5" t="s">
        <v>6370</v>
      </c>
      <c r="H46" s="5"/>
      <c r="I46" s="5"/>
      <c r="J46" s="5"/>
      <c r="K46" s="5"/>
      <c r="L46" s="6" t="s">
        <v>5618</v>
      </c>
      <c r="M46" s="5" t="s">
        <v>69</v>
      </c>
      <c r="N46" s="5" t="s">
        <v>70</v>
      </c>
      <c r="O46" s="5" t="s">
        <v>6368</v>
      </c>
      <c r="P46" s="5" t="s">
        <v>2129</v>
      </c>
      <c r="Q46" s="5" t="s">
        <v>6284</v>
      </c>
      <c r="R46" s="5" t="s">
        <v>6348</v>
      </c>
      <c r="S46" s="5"/>
      <c r="T46" s="5"/>
      <c r="U46" s="27"/>
    </row>
    <row r="47" spans="1:21" s="1" customFormat="1" ht="45" customHeight="1">
      <c r="A47" s="5">
        <v>43</v>
      </c>
      <c r="B47" s="6" t="s">
        <v>2971</v>
      </c>
      <c r="C47" s="5"/>
      <c r="D47" s="5"/>
      <c r="E47" s="5"/>
      <c r="F47" s="5"/>
      <c r="G47" s="5" t="s">
        <v>6370</v>
      </c>
      <c r="H47" s="5"/>
      <c r="I47" s="5"/>
      <c r="J47" s="5"/>
      <c r="K47" s="5"/>
      <c r="L47" s="6" t="s">
        <v>5619</v>
      </c>
      <c r="M47" s="5" t="s">
        <v>314</v>
      </c>
      <c r="N47" s="5" t="s">
        <v>70</v>
      </c>
      <c r="O47" s="5" t="s">
        <v>6368</v>
      </c>
      <c r="P47" s="5" t="s">
        <v>2130</v>
      </c>
      <c r="Q47" s="5" t="s">
        <v>6284</v>
      </c>
      <c r="R47" s="5" t="s">
        <v>6348</v>
      </c>
      <c r="S47" s="5"/>
      <c r="T47" s="5"/>
      <c r="U47" s="27"/>
    </row>
    <row r="48" spans="1:21" s="1" customFormat="1" ht="45" customHeight="1">
      <c r="A48" s="5">
        <v>44</v>
      </c>
      <c r="B48" s="6" t="s">
        <v>2971</v>
      </c>
      <c r="C48" s="5"/>
      <c r="D48" s="5"/>
      <c r="E48" s="5"/>
      <c r="F48" s="5"/>
      <c r="G48" s="5" t="s">
        <v>6370</v>
      </c>
      <c r="H48" s="5"/>
      <c r="I48" s="5"/>
      <c r="J48" s="5"/>
      <c r="K48" s="5"/>
      <c r="L48" s="6" t="s">
        <v>5630</v>
      </c>
      <c r="M48" s="5" t="s">
        <v>259</v>
      </c>
      <c r="N48" s="5" t="s">
        <v>70</v>
      </c>
      <c r="O48" s="5" t="s">
        <v>6368</v>
      </c>
      <c r="P48" s="5" t="s">
        <v>2141</v>
      </c>
      <c r="Q48" s="5" t="s">
        <v>6284</v>
      </c>
      <c r="R48" s="5" t="s">
        <v>6348</v>
      </c>
      <c r="S48" s="5"/>
      <c r="T48" s="5"/>
      <c r="U48" s="27"/>
    </row>
    <row r="49" spans="1:21" s="1" customFormat="1" ht="45" customHeight="1">
      <c r="A49" s="5">
        <v>45</v>
      </c>
      <c r="B49" s="6" t="s">
        <v>2971</v>
      </c>
      <c r="C49" s="5"/>
      <c r="D49" s="5"/>
      <c r="E49" s="5"/>
      <c r="F49" s="5"/>
      <c r="G49" s="5" t="s">
        <v>6370</v>
      </c>
      <c r="H49" s="5"/>
      <c r="I49" s="5"/>
      <c r="J49" s="5"/>
      <c r="K49" s="5"/>
      <c r="L49" s="6" t="s">
        <v>5661</v>
      </c>
      <c r="M49" s="5" t="s">
        <v>200</v>
      </c>
      <c r="N49" s="5" t="s">
        <v>70</v>
      </c>
      <c r="O49" s="5" t="s">
        <v>6368</v>
      </c>
      <c r="P49" s="5" t="s">
        <v>2173</v>
      </c>
      <c r="Q49" s="5" t="s">
        <v>6284</v>
      </c>
      <c r="R49" s="5" t="s">
        <v>6348</v>
      </c>
      <c r="S49" s="5"/>
      <c r="T49" s="5"/>
      <c r="U49" s="27"/>
    </row>
    <row r="50" spans="1:21" s="1" customFormat="1" ht="45" customHeight="1">
      <c r="A50" s="5">
        <v>46</v>
      </c>
      <c r="B50" s="6" t="s">
        <v>2971</v>
      </c>
      <c r="C50" s="5"/>
      <c r="D50" s="5"/>
      <c r="E50" s="5"/>
      <c r="F50" s="5"/>
      <c r="G50" s="5" t="s">
        <v>6370</v>
      </c>
      <c r="H50" s="5"/>
      <c r="I50" s="5"/>
      <c r="J50" s="5"/>
      <c r="K50" s="5"/>
      <c r="L50" s="6" t="s">
        <v>5683</v>
      </c>
      <c r="M50" s="5" t="s">
        <v>213</v>
      </c>
      <c r="N50" s="5" t="s">
        <v>70</v>
      </c>
      <c r="O50" s="5" t="s">
        <v>6368</v>
      </c>
      <c r="P50" s="5" t="s">
        <v>2196</v>
      </c>
      <c r="Q50" s="5" t="s">
        <v>6284</v>
      </c>
      <c r="R50" s="5" t="s">
        <v>6348</v>
      </c>
      <c r="S50" s="5"/>
      <c r="T50" s="5"/>
      <c r="U50" s="27"/>
    </row>
    <row r="51" spans="1:21" s="1" customFormat="1" ht="45" customHeight="1">
      <c r="A51" s="5">
        <v>47</v>
      </c>
      <c r="B51" s="6" t="s">
        <v>2971</v>
      </c>
      <c r="C51" s="5"/>
      <c r="D51" s="5"/>
      <c r="E51" s="5"/>
      <c r="F51" s="5"/>
      <c r="G51" s="5" t="s">
        <v>6370</v>
      </c>
      <c r="H51" s="5"/>
      <c r="I51" s="5"/>
      <c r="J51" s="5"/>
      <c r="K51" s="5"/>
      <c r="L51" s="6" t="s">
        <v>5694</v>
      </c>
      <c r="M51" s="5" t="s">
        <v>399</v>
      </c>
      <c r="N51" s="5" t="s">
        <v>70</v>
      </c>
      <c r="O51" s="5" t="s">
        <v>6368</v>
      </c>
      <c r="P51" s="5" t="s">
        <v>2207</v>
      </c>
      <c r="Q51" s="5" t="s">
        <v>6284</v>
      </c>
      <c r="R51" s="5" t="s">
        <v>6348</v>
      </c>
      <c r="S51" s="5"/>
      <c r="T51" s="5"/>
      <c r="U51" s="27"/>
    </row>
    <row r="52" spans="1:21" s="1" customFormat="1" ht="45" customHeight="1">
      <c r="A52" s="5">
        <v>48</v>
      </c>
      <c r="B52" s="6" t="s">
        <v>2972</v>
      </c>
      <c r="C52" s="5"/>
      <c r="D52" s="5"/>
      <c r="E52" s="5"/>
      <c r="F52" s="5"/>
      <c r="G52" s="5"/>
      <c r="H52" s="5" t="s">
        <v>6370</v>
      </c>
      <c r="I52" s="5"/>
      <c r="J52" s="5"/>
      <c r="K52" s="5"/>
      <c r="L52" s="6" t="s">
        <v>5733</v>
      </c>
      <c r="M52" s="5" t="s">
        <v>314</v>
      </c>
      <c r="N52" s="5" t="s">
        <v>70</v>
      </c>
      <c r="O52" s="5" t="s">
        <v>6368</v>
      </c>
      <c r="P52" s="5" t="s">
        <v>2246</v>
      </c>
      <c r="Q52" s="5" t="s">
        <v>583</v>
      </c>
      <c r="R52" s="5" t="s">
        <v>6348</v>
      </c>
      <c r="S52" s="5"/>
      <c r="T52" s="5"/>
      <c r="U52" s="27"/>
    </row>
    <row r="53" spans="1:21" s="1" customFormat="1" ht="45" customHeight="1">
      <c r="A53" s="5">
        <v>49</v>
      </c>
      <c r="B53" s="6" t="s">
        <v>2972</v>
      </c>
      <c r="C53" s="5"/>
      <c r="D53" s="5"/>
      <c r="E53" s="5"/>
      <c r="F53" s="5"/>
      <c r="G53" s="5"/>
      <c r="H53" s="5" t="s">
        <v>6370</v>
      </c>
      <c r="I53" s="5"/>
      <c r="J53" s="5"/>
      <c r="K53" s="5"/>
      <c r="L53" s="6" t="s">
        <v>5742</v>
      </c>
      <c r="M53" s="5" t="s">
        <v>213</v>
      </c>
      <c r="N53" s="5" t="s">
        <v>70</v>
      </c>
      <c r="O53" s="5" t="s">
        <v>6368</v>
      </c>
      <c r="P53" s="5" t="s">
        <v>2255</v>
      </c>
      <c r="Q53" s="5" t="s">
        <v>583</v>
      </c>
      <c r="R53" s="5" t="s">
        <v>6348</v>
      </c>
      <c r="S53" s="5"/>
      <c r="T53" s="5"/>
      <c r="U53" s="27"/>
    </row>
    <row r="54" spans="1:21" s="1" customFormat="1" ht="45" customHeight="1">
      <c r="A54" s="5">
        <v>50</v>
      </c>
      <c r="B54" s="6" t="s">
        <v>2972</v>
      </c>
      <c r="C54" s="5"/>
      <c r="D54" s="5"/>
      <c r="E54" s="5"/>
      <c r="F54" s="5"/>
      <c r="G54" s="5"/>
      <c r="H54" s="5" t="s">
        <v>6370</v>
      </c>
      <c r="I54" s="5"/>
      <c r="J54" s="5"/>
      <c r="K54" s="5"/>
      <c r="L54" s="6" t="s">
        <v>5743</v>
      </c>
      <c r="M54" s="5" t="s">
        <v>69</v>
      </c>
      <c r="N54" s="5" t="s">
        <v>70</v>
      </c>
      <c r="O54" s="5" t="s">
        <v>6368</v>
      </c>
      <c r="P54" s="5" t="s">
        <v>2256</v>
      </c>
      <c r="Q54" s="5" t="s">
        <v>583</v>
      </c>
      <c r="R54" s="5" t="s">
        <v>6348</v>
      </c>
      <c r="S54" s="5"/>
      <c r="T54" s="5"/>
      <c r="U54" s="27"/>
    </row>
    <row r="55" spans="1:21" s="1" customFormat="1" ht="30" customHeight="1">
      <c r="A55" s="5">
        <v>51</v>
      </c>
      <c r="B55" s="6" t="s">
        <v>2974</v>
      </c>
      <c r="C55" s="5"/>
      <c r="D55" s="5"/>
      <c r="E55" s="5"/>
      <c r="F55" s="5"/>
      <c r="G55" s="5" t="s">
        <v>6370</v>
      </c>
      <c r="H55" s="5"/>
      <c r="I55" s="5"/>
      <c r="J55" s="5"/>
      <c r="K55" s="5" t="s">
        <v>6370</v>
      </c>
      <c r="L55" s="6" t="s">
        <v>2900</v>
      </c>
      <c r="M55" s="5" t="s">
        <v>259</v>
      </c>
      <c r="N55" s="5" t="s">
        <v>70</v>
      </c>
      <c r="O55" s="5" t="s">
        <v>2604</v>
      </c>
      <c r="P55" s="5" t="s">
        <v>2605</v>
      </c>
      <c r="Q55" s="5" t="s">
        <v>2271</v>
      </c>
      <c r="R55" s="5" t="s">
        <v>6351</v>
      </c>
      <c r="S55" s="5"/>
      <c r="T55" s="17">
        <v>44293</v>
      </c>
      <c r="U55" s="29" t="s">
        <v>6570</v>
      </c>
    </row>
    <row r="56" spans="1:21" s="1" customFormat="1" ht="30" customHeight="1">
      <c r="A56" s="5">
        <v>52</v>
      </c>
      <c r="B56" s="6" t="s">
        <v>2974</v>
      </c>
      <c r="C56" s="5"/>
      <c r="D56" s="5"/>
      <c r="E56" s="5"/>
      <c r="F56" s="5"/>
      <c r="G56" s="5" t="s">
        <v>6370</v>
      </c>
      <c r="H56" s="5"/>
      <c r="I56" s="5"/>
      <c r="J56" s="5"/>
      <c r="K56" s="5"/>
      <c r="L56" s="6" t="s">
        <v>2936</v>
      </c>
      <c r="M56" s="5" t="s">
        <v>4656</v>
      </c>
      <c r="N56" s="5" t="s">
        <v>70</v>
      </c>
      <c r="O56" s="5" t="s">
        <v>2604</v>
      </c>
      <c r="P56" s="5" t="s">
        <v>2605</v>
      </c>
      <c r="Q56" s="5" t="s">
        <v>2271</v>
      </c>
      <c r="R56" s="5" t="s">
        <v>6351</v>
      </c>
      <c r="S56" s="5"/>
      <c r="T56" s="5"/>
      <c r="U56" s="27"/>
    </row>
    <row r="57" spans="1:21" s="1" customFormat="1" ht="45" customHeight="1">
      <c r="A57" s="5">
        <v>53</v>
      </c>
      <c r="B57" s="6" t="s">
        <v>3806</v>
      </c>
      <c r="C57" s="5"/>
      <c r="D57" s="5"/>
      <c r="E57" s="5"/>
      <c r="F57" s="5"/>
      <c r="G57" s="5" t="s">
        <v>6370</v>
      </c>
      <c r="H57" s="5"/>
      <c r="I57" s="5"/>
      <c r="J57" s="5"/>
      <c r="K57" s="5"/>
      <c r="L57" s="6" t="s">
        <v>6173</v>
      </c>
      <c r="M57" s="5" t="s">
        <v>196</v>
      </c>
      <c r="N57" s="5" t="s">
        <v>70</v>
      </c>
      <c r="O57" s="5" t="s">
        <v>3681</v>
      </c>
      <c r="P57" s="5" t="s">
        <v>3682</v>
      </c>
      <c r="Q57" s="5" t="s">
        <v>6271</v>
      </c>
      <c r="R57" s="5" t="s">
        <v>6347</v>
      </c>
      <c r="S57" s="5"/>
      <c r="T57" s="5"/>
      <c r="U57" s="27"/>
    </row>
    <row r="58" spans="1:21" s="1" customFormat="1" ht="45" customHeight="1">
      <c r="A58" s="5">
        <v>54</v>
      </c>
      <c r="B58" s="6" t="s">
        <v>3806</v>
      </c>
      <c r="C58" s="5"/>
      <c r="D58" s="5"/>
      <c r="E58" s="5"/>
      <c r="F58" s="5"/>
      <c r="G58" s="5" t="s">
        <v>6370</v>
      </c>
      <c r="H58" s="5"/>
      <c r="I58" s="5"/>
      <c r="J58" s="5"/>
      <c r="K58" s="5"/>
      <c r="L58" s="6" t="s">
        <v>6180</v>
      </c>
      <c r="M58" s="5" t="s">
        <v>375</v>
      </c>
      <c r="N58" s="5" t="s">
        <v>70</v>
      </c>
      <c r="O58" s="5" t="s">
        <v>3695</v>
      </c>
      <c r="P58" s="5" t="s">
        <v>3696</v>
      </c>
      <c r="Q58" s="5" t="s">
        <v>6271</v>
      </c>
      <c r="R58" s="5" t="s">
        <v>6347</v>
      </c>
      <c r="S58" s="5"/>
      <c r="T58" s="5"/>
      <c r="U58" s="27"/>
    </row>
    <row r="59" spans="1:21" s="1" customFormat="1" ht="45" customHeight="1">
      <c r="A59" s="5">
        <v>55</v>
      </c>
      <c r="B59" s="6" t="s">
        <v>3806</v>
      </c>
      <c r="C59" s="5"/>
      <c r="D59" s="5"/>
      <c r="E59" s="5"/>
      <c r="F59" s="5"/>
      <c r="G59" s="5" t="s">
        <v>6370</v>
      </c>
      <c r="H59" s="5"/>
      <c r="I59" s="5"/>
      <c r="J59" s="5"/>
      <c r="K59" s="5"/>
      <c r="L59" s="6" t="s">
        <v>6181</v>
      </c>
      <c r="M59" s="5" t="s">
        <v>399</v>
      </c>
      <c r="N59" s="5" t="s">
        <v>70</v>
      </c>
      <c r="O59" s="5" t="s">
        <v>3697</v>
      </c>
      <c r="P59" s="5" t="s">
        <v>3698</v>
      </c>
      <c r="Q59" s="5" t="s">
        <v>6271</v>
      </c>
      <c r="R59" s="5" t="s">
        <v>6347</v>
      </c>
      <c r="S59" s="5"/>
      <c r="T59" s="5"/>
      <c r="U59" s="27"/>
    </row>
    <row r="60" spans="1:21" s="1" customFormat="1" ht="45" customHeight="1">
      <c r="A60" s="5">
        <v>56</v>
      </c>
      <c r="B60" s="6" t="s">
        <v>3806</v>
      </c>
      <c r="C60" s="5"/>
      <c r="D60" s="5"/>
      <c r="E60" s="5"/>
      <c r="F60" s="5"/>
      <c r="G60" s="5" t="s">
        <v>6370</v>
      </c>
      <c r="H60" s="5"/>
      <c r="I60" s="5"/>
      <c r="J60" s="5"/>
      <c r="K60" s="5"/>
      <c r="L60" s="6" t="s">
        <v>6195</v>
      </c>
      <c r="M60" s="5" t="s">
        <v>226</v>
      </c>
      <c r="N60" s="5" t="s">
        <v>70</v>
      </c>
      <c r="O60" s="5" t="s">
        <v>3725</v>
      </c>
      <c r="P60" s="5" t="s">
        <v>3726</v>
      </c>
      <c r="Q60" s="5" t="s">
        <v>6271</v>
      </c>
      <c r="R60" s="5" t="s">
        <v>6347</v>
      </c>
      <c r="S60" s="5"/>
      <c r="T60" s="5"/>
      <c r="U60" s="27"/>
    </row>
    <row r="61" spans="1:21" s="1" customFormat="1" ht="45" customHeight="1">
      <c r="A61" s="5">
        <v>57</v>
      </c>
      <c r="B61" s="6" t="s">
        <v>3806</v>
      </c>
      <c r="C61" s="5"/>
      <c r="D61" s="5"/>
      <c r="E61" s="5"/>
      <c r="F61" s="5"/>
      <c r="G61" s="5" t="s">
        <v>6370</v>
      </c>
      <c r="H61" s="5"/>
      <c r="I61" s="5"/>
      <c r="J61" s="5"/>
      <c r="K61" s="5"/>
      <c r="L61" s="6" t="s">
        <v>6200</v>
      </c>
      <c r="M61" s="5" t="s">
        <v>314</v>
      </c>
      <c r="N61" s="5" t="s">
        <v>70</v>
      </c>
      <c r="O61" s="5" t="s">
        <v>3735</v>
      </c>
      <c r="P61" s="5" t="s">
        <v>3736</v>
      </c>
      <c r="Q61" s="5" t="s">
        <v>6271</v>
      </c>
      <c r="R61" s="5" t="s">
        <v>6347</v>
      </c>
      <c r="S61" s="5"/>
      <c r="T61" s="5"/>
      <c r="U61" s="27"/>
    </row>
    <row r="62" spans="1:21" s="1" customFormat="1" ht="45" customHeight="1">
      <c r="A62" s="5">
        <v>58</v>
      </c>
      <c r="B62" s="6" t="s">
        <v>3806</v>
      </c>
      <c r="C62" s="5"/>
      <c r="D62" s="5"/>
      <c r="E62" s="5"/>
      <c r="F62" s="5"/>
      <c r="G62" s="5" t="s">
        <v>6370</v>
      </c>
      <c r="H62" s="5"/>
      <c r="I62" s="5"/>
      <c r="J62" s="5"/>
      <c r="K62" s="5"/>
      <c r="L62" s="6" t="s">
        <v>6201</v>
      </c>
      <c r="M62" s="5" t="s">
        <v>69</v>
      </c>
      <c r="N62" s="5" t="s">
        <v>70</v>
      </c>
      <c r="O62" s="5" t="s">
        <v>3737</v>
      </c>
      <c r="P62" s="5" t="s">
        <v>3738</v>
      </c>
      <c r="Q62" s="5" t="s">
        <v>6271</v>
      </c>
      <c r="R62" s="5" t="s">
        <v>6347</v>
      </c>
      <c r="S62" s="5"/>
      <c r="T62" s="5"/>
      <c r="U62" s="27"/>
    </row>
    <row r="63" spans="1:21" s="1" customFormat="1" ht="45" customHeight="1">
      <c r="A63" s="5">
        <v>59</v>
      </c>
      <c r="B63" s="6" t="s">
        <v>3806</v>
      </c>
      <c r="C63" s="5"/>
      <c r="D63" s="5"/>
      <c r="E63" s="5"/>
      <c r="F63" s="5"/>
      <c r="G63" s="5" t="s">
        <v>6370</v>
      </c>
      <c r="H63" s="5"/>
      <c r="I63" s="5"/>
      <c r="J63" s="5"/>
      <c r="K63" s="5"/>
      <c r="L63" s="6" t="s">
        <v>6202</v>
      </c>
      <c r="M63" s="5" t="s">
        <v>69</v>
      </c>
      <c r="N63" s="5" t="s">
        <v>70</v>
      </c>
      <c r="O63" s="5" t="s">
        <v>3739</v>
      </c>
      <c r="P63" s="5" t="s">
        <v>3740</v>
      </c>
      <c r="Q63" s="5" t="s">
        <v>6271</v>
      </c>
      <c r="R63" s="5" t="s">
        <v>6347</v>
      </c>
      <c r="S63" s="5"/>
      <c r="T63" s="5"/>
      <c r="U63" s="27"/>
    </row>
    <row r="64" spans="1:21" s="1" customFormat="1" ht="30" customHeight="1">
      <c r="A64" s="5">
        <v>60</v>
      </c>
      <c r="B64" s="6" t="s">
        <v>3807</v>
      </c>
      <c r="C64" s="5"/>
      <c r="D64" s="5"/>
      <c r="E64" s="5"/>
      <c r="F64" s="5"/>
      <c r="G64" s="5"/>
      <c r="H64" s="5"/>
      <c r="I64" s="5" t="s">
        <v>6370</v>
      </c>
      <c r="J64" s="5"/>
      <c r="K64" s="5"/>
      <c r="L64" s="6" t="s">
        <v>3817</v>
      </c>
      <c r="M64" s="5" t="s">
        <v>399</v>
      </c>
      <c r="N64" s="5" t="s">
        <v>70</v>
      </c>
      <c r="O64" s="5" t="s">
        <v>3578</v>
      </c>
      <c r="P64" s="5" t="s">
        <v>3818</v>
      </c>
      <c r="Q64" s="5" t="s">
        <v>6276</v>
      </c>
      <c r="R64" s="5" t="s">
        <v>6345</v>
      </c>
      <c r="S64" s="5"/>
      <c r="T64" s="5"/>
      <c r="U64" s="27"/>
    </row>
    <row r="65" spans="1:21" s="1" customFormat="1" ht="30" customHeight="1">
      <c r="A65" s="5">
        <v>61</v>
      </c>
      <c r="B65" s="6" t="s">
        <v>4655</v>
      </c>
      <c r="C65" s="5"/>
      <c r="D65" s="5"/>
      <c r="E65" s="5"/>
      <c r="F65" s="5"/>
      <c r="G65" s="5" t="s">
        <v>6370</v>
      </c>
      <c r="H65" s="5"/>
      <c r="I65" s="5"/>
      <c r="J65" s="5"/>
      <c r="K65" s="5"/>
      <c r="L65" s="6" t="s">
        <v>4300</v>
      </c>
      <c r="M65" s="5" t="s">
        <v>251</v>
      </c>
      <c r="N65" s="5" t="s">
        <v>70</v>
      </c>
      <c r="O65" s="5" t="s">
        <v>6368</v>
      </c>
      <c r="P65" s="5" t="s">
        <v>4301</v>
      </c>
      <c r="Q65" s="5" t="s">
        <v>6284</v>
      </c>
      <c r="R65" s="5" t="s">
        <v>6337</v>
      </c>
      <c r="S65" s="5"/>
      <c r="T65" s="5"/>
      <c r="U65" s="27"/>
    </row>
    <row r="66" spans="1:21" s="1" customFormat="1" ht="30" customHeight="1">
      <c r="A66" s="5">
        <v>62</v>
      </c>
      <c r="B66" s="6" t="s">
        <v>4655</v>
      </c>
      <c r="C66" s="5"/>
      <c r="D66" s="5"/>
      <c r="E66" s="5"/>
      <c r="F66" s="5"/>
      <c r="G66" s="5" t="s">
        <v>6370</v>
      </c>
      <c r="H66" s="5"/>
      <c r="I66" s="5"/>
      <c r="J66" s="5"/>
      <c r="K66" s="5"/>
      <c r="L66" s="6" t="s">
        <v>4401</v>
      </c>
      <c r="M66" s="5" t="s">
        <v>259</v>
      </c>
      <c r="N66" s="5" t="s">
        <v>70</v>
      </c>
      <c r="O66" s="5" t="s">
        <v>6368</v>
      </c>
      <c r="P66" s="5" t="s">
        <v>4402</v>
      </c>
      <c r="Q66" s="5" t="s">
        <v>6284</v>
      </c>
      <c r="R66" s="5" t="s">
        <v>6337</v>
      </c>
      <c r="S66" s="5"/>
      <c r="T66" s="5"/>
      <c r="U66" s="27"/>
    </row>
    <row r="67" spans="1:21" s="1" customFormat="1" ht="30" customHeight="1">
      <c r="A67" s="5">
        <v>63</v>
      </c>
      <c r="B67" s="6" t="s">
        <v>5128</v>
      </c>
      <c r="C67" s="5"/>
      <c r="D67" s="5"/>
      <c r="E67" s="5"/>
      <c r="F67" s="5"/>
      <c r="G67" s="5"/>
      <c r="H67" s="5" t="s">
        <v>6370</v>
      </c>
      <c r="I67" s="5"/>
      <c r="J67" s="5"/>
      <c r="K67" s="5" t="s">
        <v>6370</v>
      </c>
      <c r="L67" s="6" t="s">
        <v>4939</v>
      </c>
      <c r="M67" s="5" t="s">
        <v>213</v>
      </c>
      <c r="N67" s="5" t="s">
        <v>70</v>
      </c>
      <c r="O67" s="5" t="s">
        <v>5139</v>
      </c>
      <c r="P67" s="5" t="s">
        <v>5331</v>
      </c>
      <c r="Q67" s="5" t="s">
        <v>583</v>
      </c>
      <c r="R67" s="5" t="s">
        <v>6344</v>
      </c>
      <c r="S67" s="5"/>
      <c r="T67" s="5"/>
      <c r="U67" s="27"/>
    </row>
    <row r="68" spans="1:21" s="1" customFormat="1" ht="30" customHeight="1">
      <c r="A68" s="5">
        <v>64</v>
      </c>
      <c r="B68" s="6" t="s">
        <v>5128</v>
      </c>
      <c r="C68" s="5"/>
      <c r="D68" s="5"/>
      <c r="E68" s="5"/>
      <c r="F68" s="5"/>
      <c r="G68" s="5"/>
      <c r="H68" s="5" t="s">
        <v>6370</v>
      </c>
      <c r="I68" s="5"/>
      <c r="J68" s="5"/>
      <c r="K68" s="5"/>
      <c r="L68" s="6" t="s">
        <v>4951</v>
      </c>
      <c r="M68" s="5" t="s">
        <v>196</v>
      </c>
      <c r="N68" s="5" t="s">
        <v>70</v>
      </c>
      <c r="O68" s="5" t="s">
        <v>5150</v>
      </c>
      <c r="P68" s="5" t="s">
        <v>5343</v>
      </c>
      <c r="Q68" s="5" t="s">
        <v>583</v>
      </c>
      <c r="R68" s="5" t="s">
        <v>6344</v>
      </c>
      <c r="S68" s="5"/>
      <c r="T68" s="5"/>
      <c r="U68" s="27"/>
    </row>
    <row r="69" spans="1:21" s="1" customFormat="1" ht="30" customHeight="1">
      <c r="A69" s="5">
        <v>65</v>
      </c>
      <c r="B69" s="6" t="s">
        <v>5128</v>
      </c>
      <c r="C69" s="5"/>
      <c r="D69" s="5"/>
      <c r="E69" s="5"/>
      <c r="F69" s="5"/>
      <c r="G69" s="5"/>
      <c r="H69" s="5" t="s">
        <v>6370</v>
      </c>
      <c r="I69" s="5"/>
      <c r="J69" s="5"/>
      <c r="K69" s="5"/>
      <c r="L69" s="6" t="s">
        <v>4978</v>
      </c>
      <c r="M69" s="5" t="s">
        <v>213</v>
      </c>
      <c r="N69" s="5" t="s">
        <v>70</v>
      </c>
      <c r="O69" s="5" t="s">
        <v>5176</v>
      </c>
      <c r="P69" s="5" t="s">
        <v>5369</v>
      </c>
      <c r="Q69" s="5" t="s">
        <v>583</v>
      </c>
      <c r="R69" s="5" t="s">
        <v>6344</v>
      </c>
      <c r="S69" s="5"/>
      <c r="T69" s="5"/>
      <c r="U69" s="27"/>
    </row>
    <row r="70" spans="1:21" s="1" customFormat="1" ht="30" customHeight="1">
      <c r="A70" s="5">
        <v>66</v>
      </c>
      <c r="B70" s="6" t="s">
        <v>5128</v>
      </c>
      <c r="C70" s="5"/>
      <c r="D70" s="5"/>
      <c r="E70" s="5"/>
      <c r="F70" s="5"/>
      <c r="G70" s="5"/>
      <c r="H70" s="5" t="s">
        <v>6370</v>
      </c>
      <c r="I70" s="5"/>
      <c r="J70" s="5"/>
      <c r="K70" s="5"/>
      <c r="L70" s="6" t="s">
        <v>5012</v>
      </c>
      <c r="M70" s="5" t="s">
        <v>200</v>
      </c>
      <c r="N70" s="5" t="s">
        <v>70</v>
      </c>
      <c r="O70" s="5" t="s">
        <v>5209</v>
      </c>
      <c r="P70" s="5" t="s">
        <v>5404</v>
      </c>
      <c r="Q70" s="5" t="s">
        <v>583</v>
      </c>
      <c r="R70" s="5" t="s">
        <v>6344</v>
      </c>
      <c r="S70" s="5"/>
      <c r="T70" s="5"/>
      <c r="U70" s="27"/>
    </row>
    <row r="71" spans="1:21" s="1" customFormat="1" ht="30" customHeight="1">
      <c r="A71" s="5">
        <v>67</v>
      </c>
      <c r="B71" s="6" t="s">
        <v>5128</v>
      </c>
      <c r="C71" s="5"/>
      <c r="D71" s="5"/>
      <c r="E71" s="5"/>
      <c r="F71" s="5"/>
      <c r="G71" s="5"/>
      <c r="H71" s="5" t="s">
        <v>6370</v>
      </c>
      <c r="I71" s="5"/>
      <c r="J71" s="5"/>
      <c r="K71" s="5"/>
      <c r="L71" s="6" t="s">
        <v>5043</v>
      </c>
      <c r="M71" s="5" t="s">
        <v>64</v>
      </c>
      <c r="N71" s="5" t="s">
        <v>70</v>
      </c>
      <c r="O71" s="5" t="s">
        <v>5239</v>
      </c>
      <c r="P71" s="5" t="s">
        <v>5435</v>
      </c>
      <c r="Q71" s="5" t="s">
        <v>583</v>
      </c>
      <c r="R71" s="5" t="s">
        <v>6344</v>
      </c>
      <c r="S71" s="5"/>
      <c r="T71" s="5"/>
      <c r="U71" s="27"/>
    </row>
    <row r="72" spans="1:21" s="1" customFormat="1" ht="30" customHeight="1">
      <c r="A72" s="5">
        <v>68</v>
      </c>
      <c r="B72" s="6" t="s">
        <v>5128</v>
      </c>
      <c r="C72" s="5"/>
      <c r="D72" s="5"/>
      <c r="E72" s="5"/>
      <c r="F72" s="5"/>
      <c r="G72" s="5"/>
      <c r="H72" s="5" t="s">
        <v>6370</v>
      </c>
      <c r="I72" s="5"/>
      <c r="J72" s="5"/>
      <c r="K72" s="5"/>
      <c r="L72" s="6" t="s">
        <v>5050</v>
      </c>
      <c r="M72" s="5" t="s">
        <v>213</v>
      </c>
      <c r="N72" s="5" t="s">
        <v>70</v>
      </c>
      <c r="O72" s="5" t="s">
        <v>5246</v>
      </c>
      <c r="P72" s="5" t="s">
        <v>5442</v>
      </c>
      <c r="Q72" s="5" t="s">
        <v>583</v>
      </c>
      <c r="R72" s="5" t="s">
        <v>6344</v>
      </c>
      <c r="S72" s="5"/>
      <c r="T72" s="5"/>
      <c r="U72" s="27"/>
    </row>
    <row r="73" spans="1:21" s="1" customFormat="1" ht="30" customHeight="1">
      <c r="A73" s="5">
        <v>69</v>
      </c>
      <c r="B73" s="6" t="s">
        <v>5128</v>
      </c>
      <c r="C73" s="5"/>
      <c r="D73" s="5"/>
      <c r="E73" s="5"/>
      <c r="F73" s="5"/>
      <c r="G73" s="5"/>
      <c r="H73" s="5" t="s">
        <v>6370</v>
      </c>
      <c r="I73" s="5"/>
      <c r="J73" s="5"/>
      <c r="K73" s="5"/>
      <c r="L73" s="6" t="s">
        <v>5052</v>
      </c>
      <c r="M73" s="5" t="s">
        <v>213</v>
      </c>
      <c r="N73" s="5" t="s">
        <v>70</v>
      </c>
      <c r="O73" s="5" t="s">
        <v>5248</v>
      </c>
      <c r="P73" s="5" t="s">
        <v>5444</v>
      </c>
      <c r="Q73" s="5" t="s">
        <v>583</v>
      </c>
      <c r="R73" s="5" t="s">
        <v>6344</v>
      </c>
      <c r="S73" s="5"/>
      <c r="T73" s="5"/>
      <c r="U73" s="27"/>
    </row>
    <row r="74" spans="1:21" s="1" customFormat="1" ht="30" customHeight="1">
      <c r="A74" s="5">
        <v>70</v>
      </c>
      <c r="B74" s="6" t="s">
        <v>5128</v>
      </c>
      <c r="C74" s="5"/>
      <c r="D74" s="5"/>
      <c r="E74" s="5"/>
      <c r="F74" s="5"/>
      <c r="G74" s="5"/>
      <c r="H74" s="5" t="s">
        <v>6370</v>
      </c>
      <c r="I74" s="5"/>
      <c r="J74" s="5"/>
      <c r="K74" s="5"/>
      <c r="L74" s="6" t="s">
        <v>5076</v>
      </c>
      <c r="M74" s="5" t="s">
        <v>213</v>
      </c>
      <c r="N74" s="5" t="s">
        <v>70</v>
      </c>
      <c r="O74" s="5" t="s">
        <v>5271</v>
      </c>
      <c r="P74" s="5" t="s">
        <v>5468</v>
      </c>
      <c r="Q74" s="5" t="s">
        <v>583</v>
      </c>
      <c r="R74" s="5" t="s">
        <v>6344</v>
      </c>
      <c r="S74" s="5"/>
      <c r="T74" s="5"/>
      <c r="U74" s="27"/>
    </row>
    <row r="75" spans="1:21" s="1" customFormat="1" ht="30" customHeight="1">
      <c r="A75" s="5">
        <v>71</v>
      </c>
      <c r="B75" s="6" t="s">
        <v>5128</v>
      </c>
      <c r="C75" s="5"/>
      <c r="D75" s="5"/>
      <c r="E75" s="5"/>
      <c r="F75" s="5"/>
      <c r="G75" s="5"/>
      <c r="H75" s="5" t="s">
        <v>6370</v>
      </c>
      <c r="I75" s="5"/>
      <c r="J75" s="5"/>
      <c r="K75" s="5"/>
      <c r="L75" s="6" t="s">
        <v>5082</v>
      </c>
      <c r="M75" s="5" t="s">
        <v>213</v>
      </c>
      <c r="N75" s="5" t="s">
        <v>70</v>
      </c>
      <c r="O75" s="5" t="s">
        <v>5277</v>
      </c>
      <c r="P75" s="5" t="s">
        <v>5474</v>
      </c>
      <c r="Q75" s="5" t="s">
        <v>583</v>
      </c>
      <c r="R75" s="5" t="s">
        <v>6344</v>
      </c>
      <c r="S75" s="5"/>
      <c r="T75" s="5"/>
      <c r="U75" s="27"/>
    </row>
    <row r="76" spans="1:21" s="1" customFormat="1" ht="30" customHeight="1">
      <c r="A76" s="5">
        <v>72</v>
      </c>
      <c r="B76" s="6" t="s">
        <v>6319</v>
      </c>
      <c r="C76" s="5"/>
      <c r="D76" s="5"/>
      <c r="E76" s="5"/>
      <c r="F76" s="5"/>
      <c r="G76" s="5" t="s">
        <v>6370</v>
      </c>
      <c r="H76" s="5"/>
      <c r="I76" s="5"/>
      <c r="J76" s="5"/>
      <c r="K76" s="5"/>
      <c r="L76" s="6" t="s">
        <v>6322</v>
      </c>
      <c r="M76" s="5" t="s">
        <v>314</v>
      </c>
      <c r="N76" s="5" t="s">
        <v>70</v>
      </c>
      <c r="O76" s="5" t="s">
        <v>6368</v>
      </c>
      <c r="P76" s="5">
        <v>38204691</v>
      </c>
      <c r="Q76" s="5" t="s">
        <v>6271</v>
      </c>
      <c r="R76" s="5" t="s">
        <v>6350</v>
      </c>
      <c r="S76" s="5"/>
      <c r="T76" s="5"/>
      <c r="U76" s="27"/>
    </row>
    <row r="77" spans="1:21" s="1" customFormat="1" ht="60" customHeight="1">
      <c r="A77" s="5">
        <v>73</v>
      </c>
      <c r="B77" s="13" t="s">
        <v>6379</v>
      </c>
      <c r="C77" s="5"/>
      <c r="D77" s="5"/>
      <c r="E77" s="5"/>
      <c r="F77" s="5"/>
      <c r="G77" s="5"/>
      <c r="H77" s="5"/>
      <c r="I77" s="5" t="s">
        <v>6370</v>
      </c>
      <c r="J77" s="5"/>
      <c r="K77" s="5"/>
      <c r="L77" s="18" t="s">
        <v>6401</v>
      </c>
      <c r="M77" s="5" t="s">
        <v>314</v>
      </c>
      <c r="N77" s="5" t="s">
        <v>70</v>
      </c>
      <c r="O77" s="14" t="s">
        <v>6397</v>
      </c>
      <c r="P77" s="19" t="s">
        <v>6398</v>
      </c>
      <c r="Q77" s="14" t="s">
        <v>6276</v>
      </c>
      <c r="R77" s="20" t="s">
        <v>6378</v>
      </c>
      <c r="S77" s="5"/>
      <c r="T77" s="5"/>
      <c r="U77" s="27"/>
    </row>
    <row r="78" spans="1:21" s="1" customFormat="1" ht="60" customHeight="1">
      <c r="A78" s="5">
        <v>74</v>
      </c>
      <c r="B78" s="13" t="s">
        <v>6379</v>
      </c>
      <c r="C78" s="5"/>
      <c r="D78" s="5"/>
      <c r="E78" s="5"/>
      <c r="F78" s="5"/>
      <c r="G78" s="5"/>
      <c r="H78" s="5"/>
      <c r="I78" s="5" t="s">
        <v>6370</v>
      </c>
      <c r="J78" s="5"/>
      <c r="K78" s="5"/>
      <c r="L78" s="18" t="s">
        <v>6402</v>
      </c>
      <c r="M78" s="14" t="s">
        <v>399</v>
      </c>
      <c r="N78" s="5" t="s">
        <v>70</v>
      </c>
      <c r="O78" s="14" t="s">
        <v>6399</v>
      </c>
      <c r="P78" s="19" t="s">
        <v>6400</v>
      </c>
      <c r="Q78" s="14" t="s">
        <v>6276</v>
      </c>
      <c r="R78" s="20" t="s">
        <v>6378</v>
      </c>
      <c r="S78" s="5"/>
      <c r="T78" s="5"/>
      <c r="U78"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9" right="0.23" top="0.31" bottom="0.27"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2"/>
  <sheetViews>
    <sheetView topLeftCell="A55" workbookViewId="0">
      <selection activeCell="R42" sqref="R42"/>
    </sheetView>
  </sheetViews>
  <sheetFormatPr defaultRowHeight="15"/>
  <cols>
    <col min="1" max="1" width="5" bestFit="1" customWidth="1"/>
    <col min="2" max="2" width="23" customWidth="1"/>
    <col min="3" max="10" width="0" hidden="1" customWidth="1"/>
    <col min="11" max="11" width="10.28515625" bestFit="1" customWidth="1"/>
    <col min="12" max="12" width="35.42578125" customWidth="1"/>
    <col min="13" max="13" width="11.85546875" customWidth="1"/>
    <col min="14" max="14" width="11.28515625" customWidth="1"/>
    <col min="15" max="15" width="16.7109375" customWidth="1"/>
    <col min="16" max="16" width="13.42578125" customWidth="1"/>
    <col min="17" max="17" width="16.42578125" bestFit="1" customWidth="1"/>
    <col min="18" max="18" width="31.140625" bestFit="1" customWidth="1"/>
    <col min="20" max="21" width="0" hidden="1" customWidth="1"/>
  </cols>
  <sheetData>
    <row r="1" spans="1:21" s="1" customFormat="1" ht="38.25" customHeight="1">
      <c r="A1" s="98" t="s">
        <v>6579</v>
      </c>
      <c r="B1" s="99"/>
      <c r="C1" s="98"/>
      <c r="D1" s="98"/>
      <c r="E1" s="98"/>
      <c r="F1" s="98"/>
      <c r="G1" s="98"/>
      <c r="H1" s="98"/>
      <c r="I1" s="98"/>
      <c r="J1" s="98"/>
      <c r="K1" s="98"/>
      <c r="L1" s="98"/>
      <c r="M1" s="98"/>
      <c r="N1" s="98"/>
      <c r="O1" s="98"/>
      <c r="P1" s="98"/>
      <c r="Q1" s="98"/>
      <c r="R1" s="98"/>
      <c r="S1" s="98"/>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31" t="s">
        <v>6299</v>
      </c>
      <c r="D3" s="31" t="s">
        <v>6373</v>
      </c>
      <c r="E3" s="31" t="s">
        <v>6374</v>
      </c>
      <c r="F3" s="31" t="s">
        <v>6375</v>
      </c>
      <c r="G3" s="97"/>
      <c r="H3" s="97"/>
      <c r="I3" s="97"/>
      <c r="J3" s="97"/>
      <c r="K3" s="97"/>
      <c r="L3" s="97"/>
      <c r="M3" s="97"/>
      <c r="N3" s="97"/>
      <c r="O3" s="97"/>
      <c r="P3" s="97"/>
      <c r="Q3" s="97"/>
      <c r="R3" s="97"/>
      <c r="S3" s="97"/>
      <c r="T3" s="95"/>
      <c r="U3" s="102"/>
    </row>
    <row r="4" spans="1:21" s="25" customFormat="1" ht="21.75" customHeight="1">
      <c r="A4" s="2"/>
      <c r="B4" s="2">
        <f>COUNTA(B5:B2518)</f>
        <v>58</v>
      </c>
      <c r="C4" s="2">
        <f t="shared" ref="C4:K4" si="0">COUNTA(C6:C2518)</f>
        <v>0</v>
      </c>
      <c r="D4" s="2">
        <f t="shared" si="0"/>
        <v>0</v>
      </c>
      <c r="E4" s="2">
        <f t="shared" si="0"/>
        <v>0</v>
      </c>
      <c r="F4" s="2">
        <f t="shared" si="0"/>
        <v>0</v>
      </c>
      <c r="G4" s="2">
        <f t="shared" si="0"/>
        <v>27</v>
      </c>
      <c r="H4" s="2">
        <f t="shared" si="0"/>
        <v>24</v>
      </c>
      <c r="I4" s="2">
        <f t="shared" si="0"/>
        <v>4</v>
      </c>
      <c r="J4" s="2">
        <f t="shared" si="0"/>
        <v>2</v>
      </c>
      <c r="K4" s="2">
        <f t="shared" si="0"/>
        <v>2</v>
      </c>
      <c r="L4" s="2"/>
      <c r="M4" s="2"/>
      <c r="N4" s="2"/>
      <c r="O4" s="2"/>
      <c r="P4" s="2"/>
      <c r="Q4" s="2"/>
      <c r="R4" s="2"/>
      <c r="S4" s="23"/>
      <c r="T4" s="24"/>
      <c r="U4" s="26"/>
    </row>
    <row r="5" spans="1:21" s="36" customFormat="1" ht="24.75" customHeight="1">
      <c r="A5" s="37">
        <v>1</v>
      </c>
      <c r="B5" s="38" t="s">
        <v>6578</v>
      </c>
      <c r="C5" s="33"/>
      <c r="D5" s="33"/>
      <c r="E5" s="33"/>
      <c r="F5" s="33"/>
      <c r="G5" s="33"/>
      <c r="H5" s="33"/>
      <c r="I5" s="33"/>
      <c r="J5" s="33"/>
      <c r="K5" s="33"/>
      <c r="L5" s="40" t="s">
        <v>6575</v>
      </c>
      <c r="M5" s="39" t="s">
        <v>204</v>
      </c>
      <c r="N5" s="39" t="s">
        <v>307</v>
      </c>
      <c r="O5" s="33"/>
      <c r="P5" s="33"/>
      <c r="Q5" s="33"/>
      <c r="R5" s="33"/>
      <c r="S5" s="34"/>
      <c r="T5" s="35"/>
      <c r="U5" s="43"/>
    </row>
    <row r="6" spans="1:21" s="1" customFormat="1" ht="38.25" customHeight="1">
      <c r="A6" s="42">
        <v>2</v>
      </c>
      <c r="B6" s="6" t="s">
        <v>2967</v>
      </c>
      <c r="C6" s="5"/>
      <c r="D6" s="5"/>
      <c r="E6" s="5"/>
      <c r="F6" s="5"/>
      <c r="G6" s="5"/>
      <c r="H6" s="5"/>
      <c r="I6" s="5" t="s">
        <v>6370</v>
      </c>
      <c r="J6" s="5"/>
      <c r="K6" s="5"/>
      <c r="L6" s="6" t="s">
        <v>126</v>
      </c>
      <c r="M6" s="5" t="s">
        <v>204</v>
      </c>
      <c r="N6" s="5" t="s">
        <v>307</v>
      </c>
      <c r="O6" s="5" t="s">
        <v>127</v>
      </c>
      <c r="P6" s="5" t="s">
        <v>128</v>
      </c>
      <c r="Q6" s="5" t="s">
        <v>4207</v>
      </c>
      <c r="R6" s="5" t="s">
        <v>6350</v>
      </c>
      <c r="S6" s="5"/>
      <c r="T6" s="5"/>
      <c r="U6" s="27"/>
    </row>
    <row r="7" spans="1:21" s="1" customFormat="1" ht="30" customHeight="1">
      <c r="A7" s="37">
        <v>3</v>
      </c>
      <c r="B7" s="6" t="s">
        <v>6301</v>
      </c>
      <c r="C7" s="5"/>
      <c r="D7" s="5"/>
      <c r="E7" s="5"/>
      <c r="F7" s="5"/>
      <c r="G7" s="5"/>
      <c r="H7" s="5" t="s">
        <v>6370</v>
      </c>
      <c r="I7" s="5"/>
      <c r="J7" s="5"/>
      <c r="K7" s="5"/>
      <c r="L7" s="6" t="s">
        <v>305</v>
      </c>
      <c r="M7" s="5" t="s">
        <v>306</v>
      </c>
      <c r="N7" s="5" t="s">
        <v>307</v>
      </c>
      <c r="O7" s="5" t="s">
        <v>308</v>
      </c>
      <c r="P7" s="5" t="s">
        <v>309</v>
      </c>
      <c r="Q7" s="5" t="s">
        <v>583</v>
      </c>
      <c r="R7" s="5" t="s">
        <v>6342</v>
      </c>
      <c r="S7" s="5"/>
      <c r="T7" s="5"/>
      <c r="U7" s="27"/>
    </row>
    <row r="8" spans="1:21" s="1" customFormat="1" ht="30" customHeight="1">
      <c r="A8" s="42">
        <v>4</v>
      </c>
      <c r="B8" s="6" t="s">
        <v>6301</v>
      </c>
      <c r="C8" s="5"/>
      <c r="D8" s="5"/>
      <c r="E8" s="5"/>
      <c r="F8" s="5"/>
      <c r="G8" s="5"/>
      <c r="H8" s="5" t="s">
        <v>6370</v>
      </c>
      <c r="I8" s="5"/>
      <c r="J8" s="5"/>
      <c r="K8" s="5"/>
      <c r="L8" s="6" t="s">
        <v>378</v>
      </c>
      <c r="M8" s="5" t="s">
        <v>379</v>
      </c>
      <c r="N8" s="5" t="s">
        <v>307</v>
      </c>
      <c r="O8" s="5" t="s">
        <v>380</v>
      </c>
      <c r="P8" s="5" t="s">
        <v>381</v>
      </c>
      <c r="Q8" s="5" t="s">
        <v>583</v>
      </c>
      <c r="R8" s="5" t="s">
        <v>6342</v>
      </c>
      <c r="S8" s="5"/>
      <c r="T8" s="5"/>
      <c r="U8" s="27"/>
    </row>
    <row r="9" spans="1:21" s="1" customFormat="1" ht="52.5" customHeight="1">
      <c r="A9" s="37">
        <v>5</v>
      </c>
      <c r="B9" s="6" t="s">
        <v>6301</v>
      </c>
      <c r="C9" s="5"/>
      <c r="D9" s="5"/>
      <c r="E9" s="5"/>
      <c r="F9" s="5"/>
      <c r="G9" s="5"/>
      <c r="H9" s="5" t="s">
        <v>6370</v>
      </c>
      <c r="I9" s="5"/>
      <c r="J9" s="5"/>
      <c r="K9" s="5"/>
      <c r="L9" s="6" t="s">
        <v>556</v>
      </c>
      <c r="M9" s="5" t="s">
        <v>204</v>
      </c>
      <c r="N9" s="5" t="s">
        <v>307</v>
      </c>
      <c r="O9" s="5" t="s">
        <v>557</v>
      </c>
      <c r="P9" s="5" t="s">
        <v>558</v>
      </c>
      <c r="Q9" s="5" t="s">
        <v>583</v>
      </c>
      <c r="R9" s="5" t="s">
        <v>6342</v>
      </c>
      <c r="S9" s="5"/>
      <c r="T9" s="5"/>
      <c r="U9" s="27"/>
    </row>
    <row r="10" spans="1:21" s="1" customFormat="1" ht="30" customHeight="1">
      <c r="A10" s="42">
        <v>6</v>
      </c>
      <c r="B10" s="6" t="s">
        <v>2968</v>
      </c>
      <c r="C10" s="5"/>
      <c r="D10" s="5"/>
      <c r="E10" s="5"/>
      <c r="F10" s="5"/>
      <c r="G10" s="5"/>
      <c r="H10" s="5" t="s">
        <v>6370</v>
      </c>
      <c r="I10" s="5"/>
      <c r="J10" s="5"/>
      <c r="K10" s="5"/>
      <c r="L10" s="6" t="s">
        <v>4698</v>
      </c>
      <c r="M10" s="5" t="s">
        <v>204</v>
      </c>
      <c r="N10" s="5" t="s">
        <v>307</v>
      </c>
      <c r="O10" s="5" t="s">
        <v>6368</v>
      </c>
      <c r="P10" s="5" t="s">
        <v>596</v>
      </c>
      <c r="Q10" s="5" t="s">
        <v>583</v>
      </c>
      <c r="R10" s="5" t="s">
        <v>6343</v>
      </c>
      <c r="S10" s="5"/>
      <c r="T10" s="5"/>
      <c r="U10" s="27"/>
    </row>
    <row r="11" spans="1:21" s="1" customFormat="1" ht="30" customHeight="1">
      <c r="A11" s="37">
        <v>7</v>
      </c>
      <c r="B11" s="6" t="s">
        <v>2968</v>
      </c>
      <c r="C11" s="5"/>
      <c r="D11" s="5"/>
      <c r="E11" s="5"/>
      <c r="F11" s="5"/>
      <c r="G11" s="5"/>
      <c r="H11" s="5" t="s">
        <v>6370</v>
      </c>
      <c r="I11" s="5"/>
      <c r="J11" s="5"/>
      <c r="K11" s="5"/>
      <c r="L11" s="6" t="s">
        <v>4703</v>
      </c>
      <c r="M11" s="5" t="s">
        <v>213</v>
      </c>
      <c r="N11" s="5" t="s">
        <v>307</v>
      </c>
      <c r="O11" s="5" t="s">
        <v>6368</v>
      </c>
      <c r="P11" s="5" t="s">
        <v>601</v>
      </c>
      <c r="Q11" s="5" t="s">
        <v>583</v>
      </c>
      <c r="R11" s="5" t="s">
        <v>6343</v>
      </c>
      <c r="S11" s="5"/>
      <c r="T11" s="5"/>
      <c r="U11" s="27"/>
    </row>
    <row r="12" spans="1:21" s="1" customFormat="1" ht="45" customHeight="1">
      <c r="A12" s="42">
        <v>8</v>
      </c>
      <c r="B12" s="6" t="s">
        <v>2968</v>
      </c>
      <c r="C12" s="5"/>
      <c r="D12" s="5"/>
      <c r="E12" s="5"/>
      <c r="F12" s="5"/>
      <c r="G12" s="5"/>
      <c r="H12" s="5" t="s">
        <v>6370</v>
      </c>
      <c r="I12" s="5"/>
      <c r="J12" s="5"/>
      <c r="K12" s="5"/>
      <c r="L12" s="6" t="s">
        <v>608</v>
      </c>
      <c r="M12" s="5" t="s">
        <v>213</v>
      </c>
      <c r="N12" s="5" t="s">
        <v>307</v>
      </c>
      <c r="O12" s="5" t="s">
        <v>6368</v>
      </c>
      <c r="P12" s="5" t="s">
        <v>609</v>
      </c>
      <c r="Q12" s="5" t="s">
        <v>583</v>
      </c>
      <c r="R12" s="5" t="s">
        <v>6343</v>
      </c>
      <c r="S12" s="5"/>
      <c r="T12" s="5"/>
      <c r="U12" s="27"/>
    </row>
    <row r="13" spans="1:21" s="1" customFormat="1" ht="30" customHeight="1">
      <c r="A13" s="37">
        <v>9</v>
      </c>
      <c r="B13" s="6" t="s">
        <v>2968</v>
      </c>
      <c r="C13" s="5"/>
      <c r="D13" s="5"/>
      <c r="E13" s="5"/>
      <c r="F13" s="5"/>
      <c r="G13" s="5"/>
      <c r="H13" s="5" t="s">
        <v>6370</v>
      </c>
      <c r="I13" s="5"/>
      <c r="J13" s="5"/>
      <c r="K13" s="5"/>
      <c r="L13" s="6" t="s">
        <v>628</v>
      </c>
      <c r="M13" s="5" t="s">
        <v>213</v>
      </c>
      <c r="N13" s="5" t="s">
        <v>307</v>
      </c>
      <c r="O13" s="5" t="s">
        <v>6368</v>
      </c>
      <c r="P13" s="5" t="s">
        <v>629</v>
      </c>
      <c r="Q13" s="5" t="s">
        <v>583</v>
      </c>
      <c r="R13" s="5" t="s">
        <v>6343</v>
      </c>
      <c r="S13" s="5"/>
      <c r="T13" s="5"/>
      <c r="U13" s="27"/>
    </row>
    <row r="14" spans="1:21" s="1" customFormat="1" ht="30" customHeight="1">
      <c r="A14" s="42">
        <v>10</v>
      </c>
      <c r="B14" s="6" t="s">
        <v>2968</v>
      </c>
      <c r="C14" s="5"/>
      <c r="D14" s="5"/>
      <c r="E14" s="5"/>
      <c r="F14" s="5"/>
      <c r="G14" s="5"/>
      <c r="H14" s="5" t="s">
        <v>6370</v>
      </c>
      <c r="I14" s="5"/>
      <c r="J14" s="5"/>
      <c r="K14" s="5"/>
      <c r="L14" s="6" t="s">
        <v>4735</v>
      </c>
      <c r="M14" s="5" t="s">
        <v>204</v>
      </c>
      <c r="N14" s="5" t="s">
        <v>307</v>
      </c>
      <c r="O14" s="5" t="s">
        <v>6368</v>
      </c>
      <c r="P14" s="5" t="s">
        <v>652</v>
      </c>
      <c r="Q14" s="5" t="s">
        <v>583</v>
      </c>
      <c r="R14" s="5" t="s">
        <v>6343</v>
      </c>
      <c r="S14" s="5"/>
      <c r="T14" s="5"/>
      <c r="U14" s="27"/>
    </row>
    <row r="15" spans="1:21" s="1" customFormat="1" ht="30" customHeight="1">
      <c r="A15" s="37">
        <v>11</v>
      </c>
      <c r="B15" s="6" t="s">
        <v>6293</v>
      </c>
      <c r="C15" s="5"/>
      <c r="D15" s="5"/>
      <c r="E15" s="5"/>
      <c r="F15" s="5"/>
      <c r="G15" s="5"/>
      <c r="H15" s="5" t="s">
        <v>6370</v>
      </c>
      <c r="I15" s="5"/>
      <c r="J15" s="5"/>
      <c r="K15" s="5"/>
      <c r="L15" s="6" t="s">
        <v>719</v>
      </c>
      <c r="M15" s="5" t="s">
        <v>213</v>
      </c>
      <c r="N15" s="5" t="s">
        <v>307</v>
      </c>
      <c r="O15" s="5" t="s">
        <v>720</v>
      </c>
      <c r="P15" s="5" t="s">
        <v>721</v>
      </c>
      <c r="Q15" s="5" t="s">
        <v>583</v>
      </c>
      <c r="R15" s="5" t="s">
        <v>6339</v>
      </c>
      <c r="S15" s="5"/>
      <c r="T15" s="5"/>
      <c r="U15" s="27"/>
    </row>
    <row r="16" spans="1:21" s="1" customFormat="1" ht="30" customHeight="1">
      <c r="A16" s="42">
        <v>12</v>
      </c>
      <c r="B16" s="6" t="s">
        <v>6293</v>
      </c>
      <c r="C16" s="5"/>
      <c r="D16" s="5"/>
      <c r="E16" s="5"/>
      <c r="F16" s="5"/>
      <c r="G16" s="5"/>
      <c r="H16" s="5" t="s">
        <v>6370</v>
      </c>
      <c r="I16" s="5"/>
      <c r="J16" s="5"/>
      <c r="K16" s="5"/>
      <c r="L16" s="6" t="s">
        <v>722</v>
      </c>
      <c r="M16" s="5" t="s">
        <v>204</v>
      </c>
      <c r="N16" s="5" t="s">
        <v>307</v>
      </c>
      <c r="O16" s="5" t="s">
        <v>723</v>
      </c>
      <c r="P16" s="5" t="s">
        <v>724</v>
      </c>
      <c r="Q16" s="5" t="s">
        <v>6274</v>
      </c>
      <c r="R16" s="5" t="s">
        <v>6339</v>
      </c>
      <c r="S16" s="5"/>
      <c r="T16" s="5"/>
      <c r="U16" s="27"/>
    </row>
    <row r="17" spans="1:21" s="1" customFormat="1" ht="30" customHeight="1">
      <c r="A17" s="37">
        <v>13</v>
      </c>
      <c r="B17" s="6" t="s">
        <v>6293</v>
      </c>
      <c r="C17" s="5"/>
      <c r="D17" s="5"/>
      <c r="E17" s="5"/>
      <c r="F17" s="5"/>
      <c r="G17" s="5"/>
      <c r="H17" s="5" t="s">
        <v>6370</v>
      </c>
      <c r="I17" s="5"/>
      <c r="J17" s="5"/>
      <c r="K17" s="5"/>
      <c r="L17" s="6" t="s">
        <v>776</v>
      </c>
      <c r="M17" s="5" t="s">
        <v>204</v>
      </c>
      <c r="N17" s="5" t="s">
        <v>307</v>
      </c>
      <c r="O17" s="5" t="s">
        <v>777</v>
      </c>
      <c r="P17" s="5" t="s">
        <v>778</v>
      </c>
      <c r="Q17" s="5" t="s">
        <v>583</v>
      </c>
      <c r="R17" s="5" t="s">
        <v>6339</v>
      </c>
      <c r="S17" s="5"/>
      <c r="T17" s="5"/>
      <c r="U17" s="27"/>
    </row>
    <row r="18" spans="1:21" s="1" customFormat="1" ht="30" customHeight="1">
      <c r="A18" s="42">
        <v>14</v>
      </c>
      <c r="B18" s="6" t="s">
        <v>6293</v>
      </c>
      <c r="C18" s="5"/>
      <c r="D18" s="5"/>
      <c r="E18" s="5"/>
      <c r="F18" s="5"/>
      <c r="G18" s="5"/>
      <c r="H18" s="5" t="s">
        <v>6370</v>
      </c>
      <c r="I18" s="5"/>
      <c r="J18" s="5"/>
      <c r="K18" s="5"/>
      <c r="L18" s="6" t="s">
        <v>845</v>
      </c>
      <c r="M18" s="5" t="s">
        <v>213</v>
      </c>
      <c r="N18" s="5" t="s">
        <v>307</v>
      </c>
      <c r="O18" s="5" t="s">
        <v>846</v>
      </c>
      <c r="P18" s="5" t="s">
        <v>847</v>
      </c>
      <c r="Q18" s="5" t="s">
        <v>583</v>
      </c>
      <c r="R18" s="5" t="s">
        <v>6339</v>
      </c>
      <c r="S18" s="5"/>
      <c r="T18" s="5"/>
      <c r="U18" s="27"/>
    </row>
    <row r="19" spans="1:21" s="1" customFormat="1" ht="30" customHeight="1">
      <c r="A19" s="37">
        <v>15</v>
      </c>
      <c r="B19" s="6" t="s">
        <v>6293</v>
      </c>
      <c r="C19" s="5"/>
      <c r="D19" s="5"/>
      <c r="E19" s="5"/>
      <c r="F19" s="5"/>
      <c r="G19" s="5"/>
      <c r="H19" s="5" t="s">
        <v>6370</v>
      </c>
      <c r="I19" s="5"/>
      <c r="J19" s="5"/>
      <c r="K19" s="5"/>
      <c r="L19" s="6" t="s">
        <v>921</v>
      </c>
      <c r="M19" s="5" t="s">
        <v>399</v>
      </c>
      <c r="N19" s="5" t="s">
        <v>307</v>
      </c>
      <c r="O19" s="5" t="s">
        <v>922</v>
      </c>
      <c r="P19" s="5" t="s">
        <v>923</v>
      </c>
      <c r="Q19" s="5" t="s">
        <v>583</v>
      </c>
      <c r="R19" s="5" t="s">
        <v>6339</v>
      </c>
      <c r="S19" s="5"/>
      <c r="T19" s="5"/>
      <c r="U19" s="27"/>
    </row>
    <row r="20" spans="1:21" s="1" customFormat="1" ht="30" customHeight="1">
      <c r="A20" s="42">
        <v>16</v>
      </c>
      <c r="B20" s="6" t="s">
        <v>6294</v>
      </c>
      <c r="C20" s="5"/>
      <c r="D20" s="5"/>
      <c r="E20" s="5"/>
      <c r="F20" s="5"/>
      <c r="G20" s="5"/>
      <c r="H20" s="5" t="s">
        <v>6370</v>
      </c>
      <c r="I20" s="5"/>
      <c r="J20" s="5"/>
      <c r="K20" s="5"/>
      <c r="L20" s="6" t="s">
        <v>1058</v>
      </c>
      <c r="M20" s="5" t="s">
        <v>259</v>
      </c>
      <c r="N20" s="5" t="s">
        <v>307</v>
      </c>
      <c r="O20" s="5" t="s">
        <v>6368</v>
      </c>
      <c r="P20" s="5" t="s">
        <v>1056</v>
      </c>
      <c r="Q20" s="5" t="s">
        <v>583</v>
      </c>
      <c r="R20" s="5" t="s">
        <v>6349</v>
      </c>
      <c r="S20" s="5"/>
      <c r="T20" s="5"/>
      <c r="U20" s="27"/>
    </row>
    <row r="21" spans="1:21" s="1" customFormat="1" ht="30" customHeight="1">
      <c r="A21" s="37">
        <v>17</v>
      </c>
      <c r="B21" s="6" t="s">
        <v>6294</v>
      </c>
      <c r="C21" s="5"/>
      <c r="D21" s="5"/>
      <c r="E21" s="5"/>
      <c r="F21" s="5"/>
      <c r="G21" s="5"/>
      <c r="H21" s="5" t="s">
        <v>6370</v>
      </c>
      <c r="I21" s="5"/>
      <c r="J21" s="5"/>
      <c r="K21" s="5"/>
      <c r="L21" s="6" t="s">
        <v>1124</v>
      </c>
      <c r="M21" s="5" t="s">
        <v>399</v>
      </c>
      <c r="N21" s="5" t="s">
        <v>307</v>
      </c>
      <c r="O21" s="5" t="s">
        <v>6368</v>
      </c>
      <c r="P21" s="5" t="s">
        <v>1125</v>
      </c>
      <c r="Q21" s="5" t="s">
        <v>583</v>
      </c>
      <c r="R21" s="5" t="s">
        <v>6349</v>
      </c>
      <c r="S21" s="5"/>
      <c r="T21" s="5"/>
      <c r="U21" s="27"/>
    </row>
    <row r="22" spans="1:21" s="1" customFormat="1" ht="37.5" customHeight="1">
      <c r="A22" s="42">
        <v>18</v>
      </c>
      <c r="B22" s="6" t="s">
        <v>6294</v>
      </c>
      <c r="C22" s="5"/>
      <c r="D22" s="5"/>
      <c r="E22" s="5"/>
      <c r="F22" s="5"/>
      <c r="G22" s="5"/>
      <c r="H22" s="5" t="s">
        <v>6370</v>
      </c>
      <c r="I22" s="5"/>
      <c r="J22" s="5"/>
      <c r="K22" s="5"/>
      <c r="L22" s="6" t="s">
        <v>1164</v>
      </c>
      <c r="M22" s="5" t="s">
        <v>259</v>
      </c>
      <c r="N22" s="5" t="s">
        <v>307</v>
      </c>
      <c r="O22" s="5" t="s">
        <v>6368</v>
      </c>
      <c r="P22" s="5" t="s">
        <v>1125</v>
      </c>
      <c r="Q22" s="5" t="s">
        <v>583</v>
      </c>
      <c r="R22" s="5" t="s">
        <v>6349</v>
      </c>
      <c r="S22" s="5"/>
      <c r="T22" s="5"/>
      <c r="U22" s="27"/>
    </row>
    <row r="23" spans="1:21" s="1" customFormat="1" ht="30" customHeight="1">
      <c r="A23" s="37">
        <v>19</v>
      </c>
      <c r="B23" s="6" t="s">
        <v>1184</v>
      </c>
      <c r="C23" s="5"/>
      <c r="D23" s="5"/>
      <c r="E23" s="5"/>
      <c r="F23" s="5"/>
      <c r="G23" s="5"/>
      <c r="H23" s="5"/>
      <c r="I23" s="5"/>
      <c r="J23" s="5" t="s">
        <v>6370</v>
      </c>
      <c r="K23" s="5"/>
      <c r="L23" s="6" t="s">
        <v>1276</v>
      </c>
      <c r="M23" s="5" t="s">
        <v>1277</v>
      </c>
      <c r="N23" s="5" t="s">
        <v>307</v>
      </c>
      <c r="O23" s="5" t="s">
        <v>1186</v>
      </c>
      <c r="P23" s="5" t="s">
        <v>1278</v>
      </c>
      <c r="Q23" s="5" t="s">
        <v>6275</v>
      </c>
      <c r="R23" s="5" t="s">
        <v>6346</v>
      </c>
      <c r="S23" s="5"/>
      <c r="T23" s="5"/>
      <c r="U23" s="27"/>
    </row>
    <row r="24" spans="1:21" s="1" customFormat="1" ht="30" customHeight="1">
      <c r="A24" s="42">
        <v>20</v>
      </c>
      <c r="B24" s="6" t="s">
        <v>1184</v>
      </c>
      <c r="C24" s="5"/>
      <c r="D24" s="5"/>
      <c r="E24" s="5"/>
      <c r="F24" s="5"/>
      <c r="G24" s="5"/>
      <c r="H24" s="5"/>
      <c r="I24" s="5"/>
      <c r="J24" s="5" t="s">
        <v>6370</v>
      </c>
      <c r="K24" s="5"/>
      <c r="L24" s="6" t="s">
        <v>1458</v>
      </c>
      <c r="M24" s="5" t="s">
        <v>1459</v>
      </c>
      <c r="N24" s="5" t="s">
        <v>307</v>
      </c>
      <c r="O24" s="5" t="s">
        <v>1186</v>
      </c>
      <c r="P24" s="5" t="s">
        <v>1460</v>
      </c>
      <c r="Q24" s="5" t="s">
        <v>6275</v>
      </c>
      <c r="R24" s="5" t="s">
        <v>6346</v>
      </c>
      <c r="S24" s="5"/>
      <c r="T24" s="5"/>
      <c r="U24" s="27"/>
    </row>
    <row r="25" spans="1:21" s="1" customFormat="1" ht="30" customHeight="1">
      <c r="A25" s="37">
        <v>21</v>
      </c>
      <c r="B25" s="6" t="s">
        <v>2969</v>
      </c>
      <c r="C25" s="5"/>
      <c r="D25" s="5"/>
      <c r="E25" s="5"/>
      <c r="F25" s="5"/>
      <c r="G25" s="5"/>
      <c r="H25" s="5" t="s">
        <v>6370</v>
      </c>
      <c r="I25" s="5"/>
      <c r="J25" s="5"/>
      <c r="K25" s="5"/>
      <c r="L25" s="6" t="s">
        <v>4772</v>
      </c>
      <c r="M25" s="5" t="s">
        <v>251</v>
      </c>
      <c r="N25" s="5" t="s">
        <v>307</v>
      </c>
      <c r="O25" s="5" t="s">
        <v>1590</v>
      </c>
      <c r="P25" s="5" t="s">
        <v>1591</v>
      </c>
      <c r="Q25" s="5" t="s">
        <v>583</v>
      </c>
      <c r="R25" s="5" t="s">
        <v>6350</v>
      </c>
      <c r="S25" s="5"/>
      <c r="T25" s="5"/>
      <c r="U25" s="27"/>
    </row>
    <row r="26" spans="1:21" s="1" customFormat="1" ht="30" customHeight="1">
      <c r="A26" s="42">
        <v>22</v>
      </c>
      <c r="B26" s="6" t="s">
        <v>2969</v>
      </c>
      <c r="C26" s="5"/>
      <c r="D26" s="5"/>
      <c r="E26" s="5"/>
      <c r="F26" s="5"/>
      <c r="G26" s="5"/>
      <c r="H26" s="5" t="s">
        <v>6370</v>
      </c>
      <c r="I26" s="5"/>
      <c r="J26" s="5"/>
      <c r="K26" s="5"/>
      <c r="L26" s="6" t="s">
        <v>4775</v>
      </c>
      <c r="M26" s="5" t="s">
        <v>64</v>
      </c>
      <c r="N26" s="5" t="s">
        <v>307</v>
      </c>
      <c r="O26" s="5" t="s">
        <v>1590</v>
      </c>
      <c r="P26" s="5" t="s">
        <v>1596</v>
      </c>
      <c r="Q26" s="5" t="s">
        <v>583</v>
      </c>
      <c r="R26" s="5" t="s">
        <v>6350</v>
      </c>
      <c r="S26" s="5"/>
      <c r="T26" s="5"/>
      <c r="U26" s="27"/>
    </row>
    <row r="27" spans="1:21" s="1" customFormat="1" ht="30" customHeight="1">
      <c r="A27" s="37">
        <v>23</v>
      </c>
      <c r="B27" s="6" t="s">
        <v>2969</v>
      </c>
      <c r="C27" s="5"/>
      <c r="D27" s="5"/>
      <c r="E27" s="5"/>
      <c r="F27" s="5"/>
      <c r="G27" s="5"/>
      <c r="H27" s="5" t="s">
        <v>6370</v>
      </c>
      <c r="I27" s="5"/>
      <c r="J27" s="5"/>
      <c r="K27" s="5"/>
      <c r="L27" s="6" t="s">
        <v>4802</v>
      </c>
      <c r="M27" s="5" t="s">
        <v>64</v>
      </c>
      <c r="N27" s="5" t="s">
        <v>307</v>
      </c>
      <c r="O27" s="5" t="s">
        <v>1647</v>
      </c>
      <c r="P27" s="5" t="s">
        <v>1648</v>
      </c>
      <c r="Q27" s="5" t="s">
        <v>6271</v>
      </c>
      <c r="R27" s="5" t="s">
        <v>6350</v>
      </c>
      <c r="S27" s="5"/>
      <c r="T27" s="5"/>
      <c r="U27" s="27"/>
    </row>
    <row r="28" spans="1:21" s="1" customFormat="1" ht="45" customHeight="1">
      <c r="A28" s="42">
        <v>24</v>
      </c>
      <c r="B28" s="6" t="s">
        <v>2970</v>
      </c>
      <c r="C28" s="5"/>
      <c r="D28" s="5"/>
      <c r="E28" s="5"/>
      <c r="F28" s="5"/>
      <c r="G28" s="5" t="s">
        <v>6370</v>
      </c>
      <c r="H28" s="5"/>
      <c r="I28" s="5"/>
      <c r="J28" s="5"/>
      <c r="K28" s="5"/>
      <c r="L28" s="6" t="s">
        <v>1778</v>
      </c>
      <c r="M28" s="5" t="s">
        <v>69</v>
      </c>
      <c r="N28" s="5" t="s">
        <v>307</v>
      </c>
      <c r="O28" s="5" t="s">
        <v>6368</v>
      </c>
      <c r="P28" s="5" t="s">
        <v>1779</v>
      </c>
      <c r="Q28" s="5" t="s">
        <v>6284</v>
      </c>
      <c r="R28" s="5" t="s">
        <v>6348</v>
      </c>
      <c r="S28" s="5"/>
      <c r="T28" s="5"/>
      <c r="U28" s="27"/>
    </row>
    <row r="29" spans="1:21" s="1" customFormat="1" ht="45" customHeight="1">
      <c r="A29" s="37">
        <v>25</v>
      </c>
      <c r="B29" s="6" t="s">
        <v>2970</v>
      </c>
      <c r="C29" s="5"/>
      <c r="D29" s="5"/>
      <c r="E29" s="5"/>
      <c r="F29" s="5"/>
      <c r="G29" s="5" t="s">
        <v>6370</v>
      </c>
      <c r="H29" s="5"/>
      <c r="I29" s="5"/>
      <c r="J29" s="5"/>
      <c r="K29" s="5"/>
      <c r="L29" s="6" t="s">
        <v>1819</v>
      </c>
      <c r="M29" s="5" t="s">
        <v>69</v>
      </c>
      <c r="N29" s="5" t="s">
        <v>307</v>
      </c>
      <c r="O29" s="5" t="s">
        <v>6368</v>
      </c>
      <c r="P29" s="5" t="s">
        <v>1820</v>
      </c>
      <c r="Q29" s="5" t="s">
        <v>6284</v>
      </c>
      <c r="R29" s="5" t="s">
        <v>6348</v>
      </c>
      <c r="S29" s="5"/>
      <c r="T29" s="5"/>
      <c r="U29" s="27"/>
    </row>
    <row r="30" spans="1:21" s="1" customFormat="1" ht="45" customHeight="1">
      <c r="A30" s="42">
        <v>26</v>
      </c>
      <c r="B30" s="6" t="s">
        <v>2970</v>
      </c>
      <c r="C30" s="5"/>
      <c r="D30" s="5"/>
      <c r="E30" s="5"/>
      <c r="F30" s="5"/>
      <c r="G30" s="5" t="s">
        <v>6370</v>
      </c>
      <c r="H30" s="5"/>
      <c r="I30" s="5"/>
      <c r="J30" s="5"/>
      <c r="K30" s="5"/>
      <c r="L30" s="6" t="s">
        <v>4835</v>
      </c>
      <c r="M30" s="5" t="s">
        <v>74</v>
      </c>
      <c r="N30" s="5" t="s">
        <v>307</v>
      </c>
      <c r="O30" s="5" t="s">
        <v>6368</v>
      </c>
      <c r="P30" s="5" t="s">
        <v>1963</v>
      </c>
      <c r="Q30" s="5" t="s">
        <v>6284</v>
      </c>
      <c r="R30" s="5" t="s">
        <v>6348</v>
      </c>
      <c r="S30" s="5"/>
      <c r="T30" s="5"/>
      <c r="U30" s="27"/>
    </row>
    <row r="31" spans="1:21" s="1" customFormat="1" ht="45" customHeight="1">
      <c r="A31" s="37">
        <v>27</v>
      </c>
      <c r="B31" s="6" t="s">
        <v>2970</v>
      </c>
      <c r="C31" s="5"/>
      <c r="D31" s="5"/>
      <c r="E31" s="5"/>
      <c r="F31" s="5"/>
      <c r="G31" s="5" t="s">
        <v>6370</v>
      </c>
      <c r="H31" s="5"/>
      <c r="I31" s="5"/>
      <c r="J31" s="5"/>
      <c r="K31" s="5"/>
      <c r="L31" s="6" t="s">
        <v>4872</v>
      </c>
      <c r="M31" s="5" t="s">
        <v>196</v>
      </c>
      <c r="N31" s="5" t="s">
        <v>307</v>
      </c>
      <c r="O31" s="5" t="s">
        <v>6368</v>
      </c>
      <c r="P31" s="5" t="s">
        <v>1999</v>
      </c>
      <c r="Q31" s="5" t="s">
        <v>6284</v>
      </c>
      <c r="R31" s="5" t="s">
        <v>6348</v>
      </c>
      <c r="S31" s="5"/>
      <c r="T31" s="5"/>
      <c r="U31" s="27"/>
    </row>
    <row r="32" spans="1:21" s="1" customFormat="1" ht="45" customHeight="1">
      <c r="A32" s="42">
        <v>28</v>
      </c>
      <c r="B32" s="6" t="s">
        <v>2970</v>
      </c>
      <c r="C32" s="5"/>
      <c r="D32" s="5"/>
      <c r="E32" s="5"/>
      <c r="F32" s="5"/>
      <c r="G32" s="5" t="s">
        <v>6370</v>
      </c>
      <c r="H32" s="5"/>
      <c r="I32" s="5"/>
      <c r="J32" s="5"/>
      <c r="K32" s="5"/>
      <c r="L32" s="6" t="s">
        <v>4923</v>
      </c>
      <c r="M32" s="5" t="s">
        <v>200</v>
      </c>
      <c r="N32" s="5" t="s">
        <v>307</v>
      </c>
      <c r="O32" s="5" t="s">
        <v>6368</v>
      </c>
      <c r="P32" s="5" t="s">
        <v>2045</v>
      </c>
      <c r="Q32" s="5" t="s">
        <v>6284</v>
      </c>
      <c r="R32" s="5" t="s">
        <v>6348</v>
      </c>
      <c r="S32" s="5"/>
      <c r="T32" s="5"/>
      <c r="U32" s="27"/>
    </row>
    <row r="33" spans="1:21" s="1" customFormat="1" ht="45" customHeight="1">
      <c r="A33" s="37">
        <v>29</v>
      </c>
      <c r="B33" s="6" t="s">
        <v>2971</v>
      </c>
      <c r="C33" s="5"/>
      <c r="D33" s="5"/>
      <c r="E33" s="5"/>
      <c r="F33" s="5"/>
      <c r="G33" s="5" t="s">
        <v>6370</v>
      </c>
      <c r="H33" s="5"/>
      <c r="I33" s="5"/>
      <c r="J33" s="5"/>
      <c r="K33" s="5"/>
      <c r="L33" s="6" t="s">
        <v>5622</v>
      </c>
      <c r="M33" s="5" t="s">
        <v>204</v>
      </c>
      <c r="N33" s="5" t="s">
        <v>307</v>
      </c>
      <c r="O33" s="5" t="s">
        <v>6368</v>
      </c>
      <c r="P33" s="5" t="s">
        <v>2133</v>
      </c>
      <c r="Q33" s="5" t="s">
        <v>6284</v>
      </c>
      <c r="R33" s="5" t="s">
        <v>6348</v>
      </c>
      <c r="S33" s="5"/>
      <c r="T33" s="5"/>
      <c r="U33" s="27"/>
    </row>
    <row r="34" spans="1:21" s="1" customFormat="1" ht="45" customHeight="1">
      <c r="A34" s="42">
        <v>30</v>
      </c>
      <c r="B34" s="6" t="s">
        <v>2971</v>
      </c>
      <c r="C34" s="5"/>
      <c r="D34" s="5"/>
      <c r="E34" s="5"/>
      <c r="F34" s="5"/>
      <c r="G34" s="5" t="s">
        <v>6370</v>
      </c>
      <c r="H34" s="5"/>
      <c r="I34" s="5"/>
      <c r="J34" s="5"/>
      <c r="K34" s="5"/>
      <c r="L34" s="6" t="s">
        <v>5648</v>
      </c>
      <c r="M34" s="5" t="s">
        <v>74</v>
      </c>
      <c r="N34" s="5" t="s">
        <v>307</v>
      </c>
      <c r="O34" s="5" t="s">
        <v>6368</v>
      </c>
      <c r="P34" s="5" t="s">
        <v>2160</v>
      </c>
      <c r="Q34" s="5" t="s">
        <v>6284</v>
      </c>
      <c r="R34" s="5" t="s">
        <v>6348</v>
      </c>
      <c r="S34" s="5"/>
      <c r="T34" s="5"/>
      <c r="U34" s="27"/>
    </row>
    <row r="35" spans="1:21" s="1" customFormat="1" ht="45" customHeight="1">
      <c r="A35" s="37">
        <v>31</v>
      </c>
      <c r="B35" s="6" t="s">
        <v>2971</v>
      </c>
      <c r="C35" s="5"/>
      <c r="D35" s="5"/>
      <c r="E35" s="5"/>
      <c r="F35" s="5"/>
      <c r="G35" s="5" t="s">
        <v>6370</v>
      </c>
      <c r="H35" s="5"/>
      <c r="I35" s="5"/>
      <c r="J35" s="5"/>
      <c r="K35" s="5" t="s">
        <v>6370</v>
      </c>
      <c r="L35" s="6" t="s">
        <v>5703</v>
      </c>
      <c r="M35" s="5" t="s">
        <v>204</v>
      </c>
      <c r="N35" s="5" t="s">
        <v>307</v>
      </c>
      <c r="O35" s="5" t="s">
        <v>6368</v>
      </c>
      <c r="P35" s="5" t="s">
        <v>2216</v>
      </c>
      <c r="Q35" s="5" t="s">
        <v>6284</v>
      </c>
      <c r="R35" s="5" t="s">
        <v>6348</v>
      </c>
      <c r="S35" s="5"/>
      <c r="T35" s="44">
        <v>44377</v>
      </c>
      <c r="U35" s="45" t="s">
        <v>6523</v>
      </c>
    </row>
    <row r="36" spans="1:21" s="1" customFormat="1" ht="30" customHeight="1">
      <c r="A36" s="42">
        <v>32</v>
      </c>
      <c r="B36" s="6" t="s">
        <v>2974</v>
      </c>
      <c r="C36" s="5"/>
      <c r="D36" s="5"/>
      <c r="E36" s="5"/>
      <c r="F36" s="5"/>
      <c r="G36" s="5" t="s">
        <v>6370</v>
      </c>
      <c r="H36" s="5"/>
      <c r="I36" s="5"/>
      <c r="J36" s="5"/>
      <c r="K36" s="5"/>
      <c r="L36" s="6" t="s">
        <v>2636</v>
      </c>
      <c r="M36" s="5" t="s">
        <v>306</v>
      </c>
      <c r="N36" s="5" t="s">
        <v>307</v>
      </c>
      <c r="O36" s="5" t="s">
        <v>2475</v>
      </c>
      <c r="P36" s="5" t="s">
        <v>2476</v>
      </c>
      <c r="Q36" s="5" t="s">
        <v>2271</v>
      </c>
      <c r="R36" s="5" t="s">
        <v>6351</v>
      </c>
      <c r="S36" s="5"/>
      <c r="T36" s="5"/>
      <c r="U36" s="27"/>
    </row>
    <row r="37" spans="1:21" s="1" customFormat="1" ht="30" customHeight="1">
      <c r="A37" s="37">
        <v>33</v>
      </c>
      <c r="B37" s="6" t="s">
        <v>2974</v>
      </c>
      <c r="C37" s="5"/>
      <c r="D37" s="5"/>
      <c r="E37" s="5"/>
      <c r="F37" s="5"/>
      <c r="G37" s="5" t="s">
        <v>6370</v>
      </c>
      <c r="H37" s="5"/>
      <c r="I37" s="5"/>
      <c r="J37" s="5"/>
      <c r="K37" s="5"/>
      <c r="L37" s="6" t="s">
        <v>2673</v>
      </c>
      <c r="M37" s="5" t="s">
        <v>314</v>
      </c>
      <c r="N37" s="5" t="s">
        <v>307</v>
      </c>
      <c r="O37" s="5" t="s">
        <v>2475</v>
      </c>
      <c r="P37" s="5" t="s">
        <v>2476</v>
      </c>
      <c r="Q37" s="5" t="s">
        <v>2271</v>
      </c>
      <c r="R37" s="5" t="s">
        <v>6351</v>
      </c>
      <c r="S37" s="5"/>
      <c r="T37" s="5"/>
      <c r="U37" s="27"/>
    </row>
    <row r="38" spans="1:21" s="1" customFormat="1" ht="30" customHeight="1">
      <c r="A38" s="42">
        <v>34</v>
      </c>
      <c r="B38" s="6" t="s">
        <v>2974</v>
      </c>
      <c r="C38" s="5"/>
      <c r="D38" s="5"/>
      <c r="E38" s="5"/>
      <c r="F38" s="5"/>
      <c r="G38" s="5" t="s">
        <v>6370</v>
      </c>
      <c r="H38" s="5"/>
      <c r="I38" s="5"/>
      <c r="J38" s="5"/>
      <c r="K38" s="5"/>
      <c r="L38" s="6" t="s">
        <v>2690</v>
      </c>
      <c r="M38" s="5" t="s">
        <v>259</v>
      </c>
      <c r="N38" s="5" t="s">
        <v>307</v>
      </c>
      <c r="O38" s="5" t="s">
        <v>2475</v>
      </c>
      <c r="P38" s="5" t="s">
        <v>2476</v>
      </c>
      <c r="Q38" s="5" t="s">
        <v>2271</v>
      </c>
      <c r="R38" s="5" t="s">
        <v>6351</v>
      </c>
      <c r="S38" s="5"/>
      <c r="T38" s="5"/>
      <c r="U38" s="27"/>
    </row>
    <row r="39" spans="1:21" s="1" customFormat="1" ht="30" customHeight="1">
      <c r="A39" s="37">
        <v>35</v>
      </c>
      <c r="B39" s="6" t="s">
        <v>2974</v>
      </c>
      <c r="C39" s="5"/>
      <c r="D39" s="5"/>
      <c r="E39" s="5"/>
      <c r="F39" s="5"/>
      <c r="G39" s="5" t="s">
        <v>6370</v>
      </c>
      <c r="H39" s="5"/>
      <c r="I39" s="5"/>
      <c r="J39" s="5"/>
      <c r="K39" s="5"/>
      <c r="L39" s="6" t="s">
        <v>2696</v>
      </c>
      <c r="M39" s="5" t="s">
        <v>69</v>
      </c>
      <c r="N39" s="5" t="s">
        <v>307</v>
      </c>
      <c r="O39" s="5" t="s">
        <v>2475</v>
      </c>
      <c r="P39" s="5" t="s">
        <v>2476</v>
      </c>
      <c r="Q39" s="5" t="s">
        <v>2271</v>
      </c>
      <c r="R39" s="5" t="s">
        <v>6351</v>
      </c>
      <c r="S39" s="5"/>
      <c r="T39" s="5"/>
      <c r="U39" s="27"/>
    </row>
    <row r="40" spans="1:21" s="1" customFormat="1" ht="30" customHeight="1">
      <c r="A40" s="42">
        <v>36</v>
      </c>
      <c r="B40" s="6" t="s">
        <v>2974</v>
      </c>
      <c r="C40" s="5"/>
      <c r="D40" s="5"/>
      <c r="E40" s="5"/>
      <c r="F40" s="5"/>
      <c r="G40" s="5" t="s">
        <v>6370</v>
      </c>
      <c r="H40" s="5"/>
      <c r="I40" s="5"/>
      <c r="J40" s="5"/>
      <c r="K40" s="5"/>
      <c r="L40" s="6" t="s">
        <v>2944</v>
      </c>
      <c r="M40" s="5" t="s">
        <v>314</v>
      </c>
      <c r="N40" s="5" t="s">
        <v>307</v>
      </c>
      <c r="O40" s="5" t="s">
        <v>2475</v>
      </c>
      <c r="P40" s="5" t="s">
        <v>2476</v>
      </c>
      <c r="Q40" s="5" t="s">
        <v>2271</v>
      </c>
      <c r="R40" s="5" t="s">
        <v>6351</v>
      </c>
      <c r="S40" s="5"/>
      <c r="T40" s="5"/>
      <c r="U40" s="27"/>
    </row>
    <row r="41" spans="1:21" s="1" customFormat="1" ht="45" customHeight="1">
      <c r="A41" s="37">
        <v>37</v>
      </c>
      <c r="B41" s="6" t="s">
        <v>3806</v>
      </c>
      <c r="C41" s="5"/>
      <c r="D41" s="5"/>
      <c r="E41" s="5"/>
      <c r="F41" s="5"/>
      <c r="G41" s="5" t="s">
        <v>6370</v>
      </c>
      <c r="H41" s="5"/>
      <c r="I41" s="5"/>
      <c r="J41" s="5"/>
      <c r="K41" s="5"/>
      <c r="L41" s="6" t="s">
        <v>5814</v>
      </c>
      <c r="M41" s="5" t="s">
        <v>399</v>
      </c>
      <c r="N41" s="5" t="s">
        <v>307</v>
      </c>
      <c r="O41" s="5" t="s">
        <v>2975</v>
      </c>
      <c r="P41" s="5" t="s">
        <v>2976</v>
      </c>
      <c r="Q41" s="5" t="s">
        <v>6271</v>
      </c>
      <c r="R41" s="5" t="s">
        <v>6347</v>
      </c>
      <c r="S41" s="5"/>
      <c r="T41" s="5"/>
      <c r="U41" s="27"/>
    </row>
    <row r="42" spans="1:21" s="1" customFormat="1" ht="45" customHeight="1">
      <c r="A42" s="42">
        <v>38</v>
      </c>
      <c r="B42" s="6" t="s">
        <v>3806</v>
      </c>
      <c r="C42" s="5"/>
      <c r="D42" s="5"/>
      <c r="E42" s="5"/>
      <c r="F42" s="5"/>
      <c r="G42" s="5" t="s">
        <v>6370</v>
      </c>
      <c r="H42" s="5"/>
      <c r="I42" s="5"/>
      <c r="J42" s="5"/>
      <c r="K42" s="5"/>
      <c r="L42" s="6" t="s">
        <v>5817</v>
      </c>
      <c r="M42" s="5" t="s">
        <v>259</v>
      </c>
      <c r="N42" s="5" t="s">
        <v>307</v>
      </c>
      <c r="O42" s="5" t="s">
        <v>2981</v>
      </c>
      <c r="P42" s="5" t="s">
        <v>2982</v>
      </c>
      <c r="Q42" s="5" t="s">
        <v>6271</v>
      </c>
      <c r="R42" s="5" t="s">
        <v>6347</v>
      </c>
      <c r="S42" s="5"/>
      <c r="T42" s="5"/>
      <c r="U42" s="27"/>
    </row>
    <row r="43" spans="1:21" s="1" customFormat="1" ht="45" customHeight="1">
      <c r="A43" s="37">
        <v>39</v>
      </c>
      <c r="B43" s="6" t="s">
        <v>3806</v>
      </c>
      <c r="C43" s="5"/>
      <c r="D43" s="5"/>
      <c r="E43" s="5"/>
      <c r="F43" s="5"/>
      <c r="G43" s="5" t="s">
        <v>6370</v>
      </c>
      <c r="H43" s="5"/>
      <c r="I43" s="5"/>
      <c r="J43" s="5"/>
      <c r="K43" s="5"/>
      <c r="L43" s="6" t="s">
        <v>5867</v>
      </c>
      <c r="M43" s="5" t="s">
        <v>213</v>
      </c>
      <c r="N43" s="5" t="s">
        <v>307</v>
      </c>
      <c r="O43" s="5" t="s">
        <v>3082</v>
      </c>
      <c r="P43" s="5" t="s">
        <v>3083</v>
      </c>
      <c r="Q43" s="5" t="s">
        <v>6271</v>
      </c>
      <c r="R43" s="5" t="s">
        <v>6347</v>
      </c>
      <c r="S43" s="5"/>
      <c r="T43" s="5"/>
      <c r="U43" s="27"/>
    </row>
    <row r="44" spans="1:21" s="1" customFormat="1" ht="45" customHeight="1">
      <c r="A44" s="42">
        <v>40</v>
      </c>
      <c r="B44" s="6" t="s">
        <v>3806</v>
      </c>
      <c r="C44" s="5"/>
      <c r="D44" s="5"/>
      <c r="E44" s="5"/>
      <c r="F44" s="5"/>
      <c r="G44" s="5" t="s">
        <v>6370</v>
      </c>
      <c r="H44" s="5"/>
      <c r="I44" s="5"/>
      <c r="J44" s="5"/>
      <c r="K44" s="5"/>
      <c r="L44" s="6" t="s">
        <v>5875</v>
      </c>
      <c r="M44" s="5" t="s">
        <v>64</v>
      </c>
      <c r="N44" s="5" t="s">
        <v>307</v>
      </c>
      <c r="O44" s="5" t="s">
        <v>3099</v>
      </c>
      <c r="P44" s="5" t="s">
        <v>3100</v>
      </c>
      <c r="Q44" s="5" t="s">
        <v>6271</v>
      </c>
      <c r="R44" s="5" t="s">
        <v>6347</v>
      </c>
      <c r="S44" s="5"/>
      <c r="T44" s="5"/>
      <c r="U44" s="27"/>
    </row>
    <row r="45" spans="1:21" s="1" customFormat="1" ht="45" customHeight="1">
      <c r="A45" s="37">
        <v>41</v>
      </c>
      <c r="B45" s="6" t="s">
        <v>3806</v>
      </c>
      <c r="C45" s="5"/>
      <c r="D45" s="5"/>
      <c r="E45" s="5"/>
      <c r="F45" s="5"/>
      <c r="G45" s="5" t="s">
        <v>6370</v>
      </c>
      <c r="H45" s="5"/>
      <c r="I45" s="5"/>
      <c r="J45" s="5"/>
      <c r="K45" s="5"/>
      <c r="L45" s="6" t="s">
        <v>5888</v>
      </c>
      <c r="M45" s="5" t="s">
        <v>204</v>
      </c>
      <c r="N45" s="5" t="s">
        <v>307</v>
      </c>
      <c r="O45" s="5" t="s">
        <v>3124</v>
      </c>
      <c r="P45" s="5" t="s">
        <v>3125</v>
      </c>
      <c r="Q45" s="5" t="s">
        <v>6271</v>
      </c>
      <c r="R45" s="5" t="s">
        <v>6347</v>
      </c>
      <c r="S45" s="5"/>
      <c r="T45" s="5"/>
      <c r="U45" s="27"/>
    </row>
    <row r="46" spans="1:21" s="1" customFormat="1" ht="45" customHeight="1">
      <c r="A46" s="42">
        <v>42</v>
      </c>
      <c r="B46" s="6" t="s">
        <v>3806</v>
      </c>
      <c r="C46" s="5"/>
      <c r="D46" s="5"/>
      <c r="E46" s="5"/>
      <c r="F46" s="5"/>
      <c r="G46" s="5" t="s">
        <v>6370</v>
      </c>
      <c r="H46" s="5"/>
      <c r="I46" s="5"/>
      <c r="J46" s="5"/>
      <c r="K46" s="5"/>
      <c r="L46" s="6" t="s">
        <v>5896</v>
      </c>
      <c r="M46" s="5" t="s">
        <v>6256</v>
      </c>
      <c r="N46" s="5" t="s">
        <v>307</v>
      </c>
      <c r="O46" s="5" t="s">
        <v>3139</v>
      </c>
      <c r="P46" s="5" t="s">
        <v>3140</v>
      </c>
      <c r="Q46" s="5" t="s">
        <v>6271</v>
      </c>
      <c r="R46" s="5" t="s">
        <v>6347</v>
      </c>
      <c r="S46" s="5"/>
      <c r="T46" s="5"/>
      <c r="U46" s="27"/>
    </row>
    <row r="47" spans="1:21" s="1" customFormat="1" ht="45" customHeight="1">
      <c r="A47" s="37">
        <v>43</v>
      </c>
      <c r="B47" s="6" t="s">
        <v>3806</v>
      </c>
      <c r="C47" s="5"/>
      <c r="D47" s="5"/>
      <c r="E47" s="5"/>
      <c r="F47" s="5"/>
      <c r="G47" s="5" t="s">
        <v>6370</v>
      </c>
      <c r="H47" s="5"/>
      <c r="I47" s="5"/>
      <c r="J47" s="5"/>
      <c r="K47" s="5"/>
      <c r="L47" s="6" t="s">
        <v>5906</v>
      </c>
      <c r="M47" s="5" t="s">
        <v>200</v>
      </c>
      <c r="N47" s="5" t="s">
        <v>307</v>
      </c>
      <c r="O47" s="5" t="s">
        <v>3159</v>
      </c>
      <c r="P47" s="5" t="s">
        <v>3160</v>
      </c>
      <c r="Q47" s="5" t="s">
        <v>6271</v>
      </c>
      <c r="R47" s="5" t="s">
        <v>6347</v>
      </c>
      <c r="S47" s="5"/>
      <c r="T47" s="5"/>
      <c r="U47" s="27"/>
    </row>
    <row r="48" spans="1:21" s="1" customFormat="1" ht="30" customHeight="1">
      <c r="A48" s="42">
        <v>44</v>
      </c>
      <c r="B48" s="6" t="s">
        <v>3807</v>
      </c>
      <c r="C48" s="5"/>
      <c r="D48" s="5"/>
      <c r="E48" s="5"/>
      <c r="F48" s="5"/>
      <c r="G48" s="5"/>
      <c r="H48" s="5"/>
      <c r="I48" s="5" t="s">
        <v>6370</v>
      </c>
      <c r="J48" s="5"/>
      <c r="K48" s="5"/>
      <c r="L48" s="6" t="s">
        <v>3873</v>
      </c>
      <c r="M48" s="5" t="s">
        <v>204</v>
      </c>
      <c r="N48" s="5" t="s">
        <v>307</v>
      </c>
      <c r="O48" s="5" t="s">
        <v>3874</v>
      </c>
      <c r="P48" s="5" t="s">
        <v>3875</v>
      </c>
      <c r="Q48" s="5" t="s">
        <v>6276</v>
      </c>
      <c r="R48" s="5" t="s">
        <v>6345</v>
      </c>
      <c r="S48" s="5"/>
      <c r="T48" s="5"/>
      <c r="U48" s="27"/>
    </row>
    <row r="49" spans="1:21" s="1" customFormat="1" ht="30" customHeight="1">
      <c r="A49" s="37">
        <v>45</v>
      </c>
      <c r="B49" s="6" t="s">
        <v>3807</v>
      </c>
      <c r="C49" s="5"/>
      <c r="D49" s="5"/>
      <c r="E49" s="5"/>
      <c r="F49" s="5"/>
      <c r="G49" s="5"/>
      <c r="H49" s="5"/>
      <c r="I49" s="5" t="s">
        <v>6370</v>
      </c>
      <c r="J49" s="5"/>
      <c r="K49" s="5"/>
      <c r="L49" s="6" t="s">
        <v>3909</v>
      </c>
      <c r="M49" s="5" t="s">
        <v>204</v>
      </c>
      <c r="N49" s="5" t="s">
        <v>307</v>
      </c>
      <c r="O49" s="5" t="s">
        <v>3910</v>
      </c>
      <c r="P49" s="5" t="s">
        <v>3911</v>
      </c>
      <c r="Q49" s="5" t="s">
        <v>6276</v>
      </c>
      <c r="R49" s="5" t="s">
        <v>6345</v>
      </c>
      <c r="S49" s="5"/>
      <c r="T49" s="5"/>
      <c r="U49" s="27"/>
    </row>
    <row r="50" spans="1:21" s="1" customFormat="1" ht="30" customHeight="1">
      <c r="A50" s="42">
        <v>46</v>
      </c>
      <c r="B50" s="6" t="s">
        <v>4655</v>
      </c>
      <c r="C50" s="5"/>
      <c r="D50" s="5"/>
      <c r="E50" s="5"/>
      <c r="F50" s="5"/>
      <c r="G50" s="5" t="s">
        <v>6370</v>
      </c>
      <c r="H50" s="5"/>
      <c r="I50" s="5"/>
      <c r="J50" s="5"/>
      <c r="K50" s="5"/>
      <c r="L50" s="6" t="s">
        <v>4270</v>
      </c>
      <c r="M50" s="5" t="s">
        <v>74</v>
      </c>
      <c r="N50" s="5" t="s">
        <v>307</v>
      </c>
      <c r="O50" s="5" t="s">
        <v>6368</v>
      </c>
      <c r="P50" s="5" t="s">
        <v>4271</v>
      </c>
      <c r="Q50" s="5" t="s">
        <v>6284</v>
      </c>
      <c r="R50" s="5" t="s">
        <v>6337</v>
      </c>
      <c r="S50" s="5"/>
      <c r="T50" s="5"/>
      <c r="U50" s="27"/>
    </row>
    <row r="51" spans="1:21" s="1" customFormat="1" ht="30" customHeight="1">
      <c r="A51" s="37">
        <v>47</v>
      </c>
      <c r="B51" s="6" t="s">
        <v>4655</v>
      </c>
      <c r="C51" s="5"/>
      <c r="D51" s="5"/>
      <c r="E51" s="5"/>
      <c r="F51" s="5"/>
      <c r="G51" s="5" t="s">
        <v>6370</v>
      </c>
      <c r="H51" s="5"/>
      <c r="I51" s="5"/>
      <c r="J51" s="5"/>
      <c r="K51" s="5"/>
      <c r="L51" s="6" t="s">
        <v>4280</v>
      </c>
      <c r="M51" s="5" t="s">
        <v>213</v>
      </c>
      <c r="N51" s="5" t="s">
        <v>307</v>
      </c>
      <c r="O51" s="5" t="s">
        <v>6368</v>
      </c>
      <c r="P51" s="5" t="s">
        <v>4281</v>
      </c>
      <c r="Q51" s="5" t="s">
        <v>6284</v>
      </c>
      <c r="R51" s="5" t="s">
        <v>6337</v>
      </c>
      <c r="S51" s="5"/>
      <c r="T51" s="5"/>
      <c r="U51" s="27"/>
    </row>
    <row r="52" spans="1:21" s="1" customFormat="1" ht="30" customHeight="1">
      <c r="A52" s="42">
        <v>48</v>
      </c>
      <c r="B52" s="6" t="s">
        <v>4655</v>
      </c>
      <c r="C52" s="5"/>
      <c r="D52" s="5"/>
      <c r="E52" s="5"/>
      <c r="F52" s="5"/>
      <c r="G52" s="5" t="s">
        <v>6370</v>
      </c>
      <c r="H52" s="5"/>
      <c r="I52" s="5"/>
      <c r="J52" s="5"/>
      <c r="K52" s="5" t="s">
        <v>6370</v>
      </c>
      <c r="L52" s="6" t="s">
        <v>4352</v>
      </c>
      <c r="M52" s="5" t="s">
        <v>204</v>
      </c>
      <c r="N52" s="5" t="s">
        <v>307</v>
      </c>
      <c r="O52" s="5" t="s">
        <v>6368</v>
      </c>
      <c r="P52" s="5" t="s">
        <v>4353</v>
      </c>
      <c r="Q52" s="5" t="s">
        <v>6284</v>
      </c>
      <c r="R52" s="5" t="s">
        <v>6337</v>
      </c>
      <c r="S52" s="5"/>
      <c r="T52" s="5" t="s">
        <v>6561</v>
      </c>
      <c r="U52" s="45" t="s">
        <v>6562</v>
      </c>
    </row>
    <row r="53" spans="1:21" s="1" customFormat="1" ht="30" customHeight="1">
      <c r="A53" s="37">
        <v>49</v>
      </c>
      <c r="B53" s="6" t="s">
        <v>4655</v>
      </c>
      <c r="C53" s="5"/>
      <c r="D53" s="5"/>
      <c r="E53" s="5"/>
      <c r="F53" s="5"/>
      <c r="G53" s="5" t="s">
        <v>6370</v>
      </c>
      <c r="H53" s="5"/>
      <c r="I53" s="5"/>
      <c r="J53" s="5"/>
      <c r="K53" s="5"/>
      <c r="L53" s="6" t="s">
        <v>4375</v>
      </c>
      <c r="M53" s="5" t="s">
        <v>399</v>
      </c>
      <c r="N53" s="5" t="s">
        <v>307</v>
      </c>
      <c r="O53" s="5" t="s">
        <v>6368</v>
      </c>
      <c r="P53" s="5" t="s">
        <v>4376</v>
      </c>
      <c r="Q53" s="5" t="s">
        <v>6284</v>
      </c>
      <c r="R53" s="5" t="s">
        <v>6337</v>
      </c>
      <c r="S53" s="5"/>
      <c r="T53" s="5"/>
      <c r="U53" s="27"/>
    </row>
    <row r="54" spans="1:21" s="1" customFormat="1" ht="30" customHeight="1">
      <c r="A54" s="42">
        <v>50</v>
      </c>
      <c r="B54" s="6" t="s">
        <v>4655</v>
      </c>
      <c r="C54" s="5"/>
      <c r="D54" s="5"/>
      <c r="E54" s="5"/>
      <c r="F54" s="5"/>
      <c r="G54" s="5" t="s">
        <v>6370</v>
      </c>
      <c r="H54" s="5"/>
      <c r="I54" s="5"/>
      <c r="J54" s="5"/>
      <c r="K54" s="5"/>
      <c r="L54" s="6" t="s">
        <v>4533</v>
      </c>
      <c r="M54" s="5" t="s">
        <v>259</v>
      </c>
      <c r="N54" s="5" t="s">
        <v>307</v>
      </c>
      <c r="O54" s="5" t="s">
        <v>6368</v>
      </c>
      <c r="P54" s="5" t="s">
        <v>4534</v>
      </c>
      <c r="Q54" s="5" t="s">
        <v>6284</v>
      </c>
      <c r="R54" s="5" t="s">
        <v>6337</v>
      </c>
      <c r="S54" s="5"/>
      <c r="T54" s="5"/>
      <c r="U54" s="27"/>
    </row>
    <row r="55" spans="1:21" s="1" customFormat="1" ht="30" customHeight="1">
      <c r="A55" s="37">
        <v>51</v>
      </c>
      <c r="B55" s="6" t="s">
        <v>4655</v>
      </c>
      <c r="C55" s="5"/>
      <c r="D55" s="5"/>
      <c r="E55" s="5"/>
      <c r="F55" s="5"/>
      <c r="G55" s="5" t="s">
        <v>6370</v>
      </c>
      <c r="H55" s="5"/>
      <c r="I55" s="5"/>
      <c r="J55" s="5"/>
      <c r="K55" s="5"/>
      <c r="L55" s="6" t="s">
        <v>4577</v>
      </c>
      <c r="M55" s="5" t="s">
        <v>74</v>
      </c>
      <c r="N55" s="5" t="s">
        <v>307</v>
      </c>
      <c r="O55" s="5" t="s">
        <v>6368</v>
      </c>
      <c r="P55" s="5" t="s">
        <v>4578</v>
      </c>
      <c r="Q55" s="5" t="s">
        <v>6284</v>
      </c>
      <c r="R55" s="5" t="s">
        <v>6337</v>
      </c>
      <c r="S55" s="5"/>
      <c r="T55" s="5"/>
      <c r="U55" s="27"/>
    </row>
    <row r="56" spans="1:21" s="1" customFormat="1" ht="30" customHeight="1">
      <c r="A56" s="42">
        <v>52</v>
      </c>
      <c r="B56" s="6" t="s">
        <v>5128</v>
      </c>
      <c r="C56" s="5"/>
      <c r="D56" s="5"/>
      <c r="E56" s="5"/>
      <c r="F56" s="5"/>
      <c r="G56" s="5"/>
      <c r="H56" s="5" t="s">
        <v>6370</v>
      </c>
      <c r="I56" s="5"/>
      <c r="J56" s="5"/>
      <c r="K56" s="5"/>
      <c r="L56" s="6" t="s">
        <v>4935</v>
      </c>
      <c r="M56" s="5" t="s">
        <v>213</v>
      </c>
      <c r="N56" s="5" t="s">
        <v>307</v>
      </c>
      <c r="O56" s="5" t="s">
        <v>5135</v>
      </c>
      <c r="P56" s="5" t="s">
        <v>5327</v>
      </c>
      <c r="Q56" s="5" t="s">
        <v>583</v>
      </c>
      <c r="R56" s="5" t="s">
        <v>6344</v>
      </c>
      <c r="S56" s="5"/>
      <c r="T56" s="5"/>
      <c r="U56" s="27"/>
    </row>
    <row r="57" spans="1:21" s="1" customFormat="1" ht="30" customHeight="1">
      <c r="A57" s="37">
        <v>53</v>
      </c>
      <c r="B57" s="6" t="s">
        <v>5128</v>
      </c>
      <c r="C57" s="5"/>
      <c r="D57" s="5"/>
      <c r="E57" s="5"/>
      <c r="F57" s="5"/>
      <c r="G57" s="5"/>
      <c r="H57" s="5" t="s">
        <v>6370</v>
      </c>
      <c r="I57" s="5"/>
      <c r="J57" s="5"/>
      <c r="K57" s="5"/>
      <c r="L57" s="6" t="s">
        <v>4942</v>
      </c>
      <c r="M57" s="5" t="s">
        <v>399</v>
      </c>
      <c r="N57" s="5" t="s">
        <v>307</v>
      </c>
      <c r="O57" s="5" t="s">
        <v>5142</v>
      </c>
      <c r="P57" s="5" t="s">
        <v>5334</v>
      </c>
      <c r="Q57" s="5" t="s">
        <v>583</v>
      </c>
      <c r="R57" s="5" t="s">
        <v>6344</v>
      </c>
      <c r="S57" s="5"/>
      <c r="T57" s="5"/>
      <c r="U57" s="27"/>
    </row>
    <row r="58" spans="1:21" s="1" customFormat="1" ht="30" customHeight="1">
      <c r="A58" s="42">
        <v>54</v>
      </c>
      <c r="B58" s="6" t="s">
        <v>5128</v>
      </c>
      <c r="C58" s="5"/>
      <c r="D58" s="5"/>
      <c r="E58" s="5"/>
      <c r="F58" s="5"/>
      <c r="G58" s="5"/>
      <c r="H58" s="5" t="s">
        <v>6370</v>
      </c>
      <c r="I58" s="5"/>
      <c r="J58" s="5"/>
      <c r="K58" s="5"/>
      <c r="L58" s="6" t="s">
        <v>4969</v>
      </c>
      <c r="M58" s="5" t="s">
        <v>200</v>
      </c>
      <c r="N58" s="5" t="s">
        <v>307</v>
      </c>
      <c r="O58" s="5" t="s">
        <v>5168</v>
      </c>
      <c r="P58" s="5" t="s">
        <v>5360</v>
      </c>
      <c r="Q58" s="5" t="s">
        <v>583</v>
      </c>
      <c r="R58" s="5" t="s">
        <v>6344</v>
      </c>
      <c r="S58" s="5"/>
      <c r="T58" s="5"/>
      <c r="U58" s="27"/>
    </row>
    <row r="59" spans="1:21" s="1" customFormat="1" ht="30" customHeight="1">
      <c r="A59" s="37">
        <v>55</v>
      </c>
      <c r="B59" s="6" t="s">
        <v>5128</v>
      </c>
      <c r="C59" s="5"/>
      <c r="D59" s="5"/>
      <c r="E59" s="5"/>
      <c r="F59" s="5"/>
      <c r="G59" s="5"/>
      <c r="H59" s="5" t="s">
        <v>6370</v>
      </c>
      <c r="I59" s="5"/>
      <c r="J59" s="5"/>
      <c r="K59" s="5"/>
      <c r="L59" s="6" t="s">
        <v>4996</v>
      </c>
      <c r="M59" s="5" t="s">
        <v>69</v>
      </c>
      <c r="N59" s="5" t="s">
        <v>307</v>
      </c>
      <c r="O59" s="5" t="s">
        <v>5194</v>
      </c>
      <c r="P59" s="5" t="s">
        <v>5387</v>
      </c>
      <c r="Q59" s="5" t="s">
        <v>583</v>
      </c>
      <c r="R59" s="5" t="s">
        <v>6344</v>
      </c>
      <c r="S59" s="5"/>
      <c r="T59" s="5"/>
      <c r="U59" s="27"/>
    </row>
    <row r="60" spans="1:21" s="1" customFormat="1" ht="30" customHeight="1">
      <c r="A60" s="42">
        <v>56</v>
      </c>
      <c r="B60" s="6" t="s">
        <v>5128</v>
      </c>
      <c r="C60" s="5"/>
      <c r="D60" s="5"/>
      <c r="E60" s="5"/>
      <c r="F60" s="5"/>
      <c r="G60" s="5"/>
      <c r="H60" s="5" t="s">
        <v>6370</v>
      </c>
      <c r="I60" s="5"/>
      <c r="J60" s="5"/>
      <c r="K60" s="5"/>
      <c r="L60" s="6" t="s">
        <v>5002</v>
      </c>
      <c r="M60" s="5" t="s">
        <v>204</v>
      </c>
      <c r="N60" s="5" t="s">
        <v>307</v>
      </c>
      <c r="O60" s="5" t="s">
        <v>5199</v>
      </c>
      <c r="P60" s="5" t="s">
        <v>5393</v>
      </c>
      <c r="Q60" s="5" t="s">
        <v>583</v>
      </c>
      <c r="R60" s="5" t="s">
        <v>6344</v>
      </c>
      <c r="S60" s="5"/>
      <c r="T60" s="5"/>
      <c r="U60" s="27"/>
    </row>
    <row r="61" spans="1:21" s="1" customFormat="1" ht="30" customHeight="1">
      <c r="A61" s="37">
        <v>57</v>
      </c>
      <c r="B61" s="6" t="s">
        <v>6319</v>
      </c>
      <c r="C61" s="5"/>
      <c r="D61" s="5"/>
      <c r="E61" s="5"/>
      <c r="F61" s="5"/>
      <c r="G61" s="5" t="s">
        <v>6370</v>
      </c>
      <c r="H61" s="5"/>
      <c r="I61" s="5"/>
      <c r="J61" s="5"/>
      <c r="K61" s="5"/>
      <c r="L61" s="6" t="s">
        <v>6323</v>
      </c>
      <c r="M61" s="5" t="s">
        <v>399</v>
      </c>
      <c r="N61" s="5" t="s">
        <v>307</v>
      </c>
      <c r="O61" s="5" t="s">
        <v>6368</v>
      </c>
      <c r="P61" s="5">
        <v>39404634</v>
      </c>
      <c r="Q61" s="5" t="s">
        <v>6324</v>
      </c>
      <c r="R61" s="5" t="s">
        <v>6350</v>
      </c>
      <c r="S61" s="5"/>
      <c r="T61" s="5"/>
      <c r="U61" s="27"/>
    </row>
    <row r="62" spans="1:21" s="1" customFormat="1" ht="60" customHeight="1">
      <c r="A62" s="37">
        <v>58</v>
      </c>
      <c r="B62" s="18" t="s">
        <v>6379</v>
      </c>
      <c r="C62" s="5"/>
      <c r="D62" s="5"/>
      <c r="E62" s="5"/>
      <c r="F62" s="5"/>
      <c r="G62" s="5"/>
      <c r="H62" s="5"/>
      <c r="I62" s="5" t="s">
        <v>6370</v>
      </c>
      <c r="J62" s="5"/>
      <c r="K62" s="5"/>
      <c r="L62" s="18" t="s">
        <v>6405</v>
      </c>
      <c r="M62" s="5" t="s">
        <v>204</v>
      </c>
      <c r="N62" s="5" t="s">
        <v>307</v>
      </c>
      <c r="O62" s="14" t="s">
        <v>6403</v>
      </c>
      <c r="P62" s="19" t="s">
        <v>6404</v>
      </c>
      <c r="Q62" s="14" t="s">
        <v>6276</v>
      </c>
      <c r="R62" s="20" t="s">
        <v>6378</v>
      </c>
      <c r="S62" s="5"/>
      <c r="T62" s="5"/>
      <c r="U62"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3" right="0.28999999999999998" top="0.34" bottom="0.28000000000000003" header="0.3" footer="0.3"/>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topLeftCell="A67" workbookViewId="0">
      <selection activeCell="N77" sqref="N77"/>
    </sheetView>
  </sheetViews>
  <sheetFormatPr defaultRowHeight="15"/>
  <cols>
    <col min="1" max="1" width="5" bestFit="1" customWidth="1"/>
    <col min="2" max="2" width="21" customWidth="1"/>
    <col min="3" max="10" width="0" hidden="1" customWidth="1"/>
    <col min="11" max="11" width="10.28515625" bestFit="1" customWidth="1"/>
    <col min="12" max="12" width="32.85546875" bestFit="1" customWidth="1"/>
    <col min="13" max="13" width="11.140625" bestFit="1" customWidth="1"/>
    <col min="14" max="14" width="12.5703125" customWidth="1"/>
    <col min="15" max="15" width="20.7109375" customWidth="1"/>
    <col min="16" max="16" width="15.28515625" bestFit="1" customWidth="1"/>
    <col min="17" max="17" width="14.5703125" bestFit="1" customWidth="1"/>
    <col min="18" max="18" width="31.140625" bestFit="1" customWidth="1"/>
    <col min="20" max="21" width="0" hidden="1" customWidth="1"/>
  </cols>
  <sheetData>
    <row r="1" spans="1:21" s="1" customFormat="1" ht="30.75" customHeight="1">
      <c r="A1" s="107" t="s">
        <v>6588</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24" customHeight="1">
      <c r="A4" s="2"/>
      <c r="B4" s="2">
        <f>COUNTA(B5:B73)</f>
        <v>69</v>
      </c>
      <c r="C4" s="2">
        <f t="shared" ref="C4:K4" si="0">COUNTA(C8:C2463)</f>
        <v>2</v>
      </c>
      <c r="D4" s="2">
        <f t="shared" si="0"/>
        <v>0</v>
      </c>
      <c r="E4" s="2">
        <f t="shared" si="0"/>
        <v>0</v>
      </c>
      <c r="F4" s="2">
        <f t="shared" si="0"/>
        <v>2</v>
      </c>
      <c r="G4" s="2">
        <f t="shared" si="0"/>
        <v>24</v>
      </c>
      <c r="H4" s="2">
        <f t="shared" si="0"/>
        <v>35</v>
      </c>
      <c r="I4" s="2">
        <f t="shared" si="0"/>
        <v>3</v>
      </c>
      <c r="J4" s="2">
        <f t="shared" si="0"/>
        <v>2</v>
      </c>
      <c r="K4" s="2">
        <f t="shared" si="0"/>
        <v>5</v>
      </c>
      <c r="L4" s="2"/>
      <c r="M4" s="2"/>
      <c r="N4" s="2"/>
      <c r="O4" s="2"/>
      <c r="P4" s="2"/>
      <c r="Q4" s="2"/>
      <c r="R4" s="2"/>
      <c r="S4" s="23"/>
      <c r="T4" s="24"/>
      <c r="U4" s="26"/>
    </row>
    <row r="5" spans="1:21" s="36" customFormat="1" ht="27" customHeight="1">
      <c r="A5" s="37">
        <v>1</v>
      </c>
      <c r="B5" s="40" t="s">
        <v>6582</v>
      </c>
      <c r="C5" s="33"/>
      <c r="D5" s="33"/>
      <c r="E5" s="33"/>
      <c r="F5" s="33"/>
      <c r="G5" s="33"/>
      <c r="H5" s="33"/>
      <c r="I5" s="33"/>
      <c r="J5" s="33"/>
      <c r="K5" s="33"/>
      <c r="L5" s="40" t="s">
        <v>4227</v>
      </c>
      <c r="M5" s="39" t="s">
        <v>259</v>
      </c>
      <c r="N5" s="5" t="s">
        <v>75</v>
      </c>
      <c r="O5" s="33"/>
      <c r="P5" s="33"/>
      <c r="Q5" s="33"/>
      <c r="R5" s="33"/>
      <c r="S5" s="34"/>
      <c r="T5" s="35"/>
      <c r="U5" s="43"/>
    </row>
    <row r="6" spans="1:21" s="36" customFormat="1" ht="27" customHeight="1">
      <c r="A6" s="37">
        <v>2</v>
      </c>
      <c r="B6" s="40" t="s">
        <v>6583</v>
      </c>
      <c r="C6" s="33"/>
      <c r="D6" s="33"/>
      <c r="E6" s="33"/>
      <c r="F6" s="33"/>
      <c r="G6" s="33"/>
      <c r="H6" s="33"/>
      <c r="I6" s="33"/>
      <c r="J6" s="33"/>
      <c r="K6" s="33"/>
      <c r="L6" s="40" t="s">
        <v>4228</v>
      </c>
      <c r="M6" s="39" t="s">
        <v>74</v>
      </c>
      <c r="N6" s="5" t="s">
        <v>75</v>
      </c>
      <c r="O6" s="33"/>
      <c r="P6" s="33"/>
      <c r="Q6" s="33"/>
      <c r="R6" s="33"/>
      <c r="S6" s="34"/>
      <c r="T6" s="35"/>
      <c r="U6" s="43"/>
    </row>
    <row r="7" spans="1:21" s="36" customFormat="1" ht="27" customHeight="1">
      <c r="A7" s="37">
        <v>3</v>
      </c>
      <c r="B7" s="40" t="s">
        <v>6584</v>
      </c>
      <c r="C7" s="33"/>
      <c r="D7" s="33"/>
      <c r="E7" s="33"/>
      <c r="F7" s="33"/>
      <c r="G7" s="33"/>
      <c r="H7" s="33"/>
      <c r="I7" s="33"/>
      <c r="J7" s="33"/>
      <c r="K7" s="33"/>
      <c r="L7" s="40" t="s">
        <v>4229</v>
      </c>
      <c r="M7" s="39" t="s">
        <v>251</v>
      </c>
      <c r="N7" s="5" t="s">
        <v>75</v>
      </c>
      <c r="O7" s="33"/>
      <c r="P7" s="33"/>
      <c r="Q7" s="33"/>
      <c r="R7" s="33"/>
      <c r="S7" s="34"/>
      <c r="T7" s="35"/>
      <c r="U7" s="43"/>
    </row>
    <row r="8" spans="1:21" s="1" customFormat="1" ht="30" customHeight="1">
      <c r="A8" s="37">
        <v>4</v>
      </c>
      <c r="B8" s="6" t="s">
        <v>2962</v>
      </c>
      <c r="C8" s="5" t="s">
        <v>6370</v>
      </c>
      <c r="D8" s="5"/>
      <c r="E8" s="5"/>
      <c r="F8" s="5" t="s">
        <v>6370</v>
      </c>
      <c r="G8" s="5"/>
      <c r="H8" s="5"/>
      <c r="I8" s="5"/>
      <c r="J8" s="5"/>
      <c r="K8" s="5"/>
      <c r="L8" s="6" t="s">
        <v>73</v>
      </c>
      <c r="M8" s="5" t="s">
        <v>74</v>
      </c>
      <c r="N8" s="5" t="s">
        <v>75</v>
      </c>
      <c r="O8" s="5" t="s">
        <v>76</v>
      </c>
      <c r="P8" s="5" t="s">
        <v>77</v>
      </c>
      <c r="Q8" s="5" t="s">
        <v>78</v>
      </c>
      <c r="R8" s="5" t="s">
        <v>6341</v>
      </c>
      <c r="S8" s="5"/>
      <c r="T8" s="5"/>
      <c r="U8" s="27"/>
    </row>
    <row r="9" spans="1:21" s="1" customFormat="1" ht="45" customHeight="1">
      <c r="A9" s="37">
        <v>5</v>
      </c>
      <c r="B9" s="6" t="s">
        <v>3933</v>
      </c>
      <c r="C9" s="5" t="s">
        <v>6370</v>
      </c>
      <c r="D9" s="5"/>
      <c r="E9" s="5"/>
      <c r="F9" s="5" t="s">
        <v>6370</v>
      </c>
      <c r="G9" s="5"/>
      <c r="H9" s="5"/>
      <c r="I9" s="5"/>
      <c r="J9" s="5"/>
      <c r="K9" s="5"/>
      <c r="L9" s="6" t="s">
        <v>3967</v>
      </c>
      <c r="M9" s="5" t="s">
        <v>493</v>
      </c>
      <c r="N9" s="5" t="s">
        <v>75</v>
      </c>
      <c r="O9" s="5" t="s">
        <v>4061</v>
      </c>
      <c r="P9" s="5" t="s">
        <v>4138</v>
      </c>
      <c r="Q9" s="5" t="s">
        <v>6283</v>
      </c>
      <c r="R9" s="5" t="s">
        <v>6348</v>
      </c>
      <c r="S9" s="5"/>
      <c r="T9" s="5"/>
      <c r="U9" s="27"/>
    </row>
    <row r="10" spans="1:21" s="1" customFormat="1" ht="30" customHeight="1">
      <c r="A10" s="37">
        <v>6</v>
      </c>
      <c r="B10" s="6" t="s">
        <v>4208</v>
      </c>
      <c r="C10" s="5"/>
      <c r="D10" s="5"/>
      <c r="E10" s="5"/>
      <c r="F10" s="5"/>
      <c r="G10" s="5"/>
      <c r="H10" s="5"/>
      <c r="I10" s="5" t="s">
        <v>6370</v>
      </c>
      <c r="J10" s="5"/>
      <c r="K10" s="5"/>
      <c r="L10" s="6" t="s">
        <v>4676</v>
      </c>
      <c r="M10" s="5" t="s">
        <v>251</v>
      </c>
      <c r="N10" s="5" t="s">
        <v>75</v>
      </c>
      <c r="O10" s="5" t="s">
        <v>174</v>
      </c>
      <c r="P10" s="5" t="s">
        <v>175</v>
      </c>
      <c r="Q10" s="5" t="s">
        <v>176</v>
      </c>
      <c r="R10" s="5" t="s">
        <v>6352</v>
      </c>
      <c r="S10" s="5"/>
      <c r="T10" s="5"/>
      <c r="U10" s="27"/>
    </row>
    <row r="11" spans="1:21" s="1" customFormat="1" ht="30" customHeight="1">
      <c r="A11" s="37">
        <v>7</v>
      </c>
      <c r="B11" s="6" t="s">
        <v>6301</v>
      </c>
      <c r="C11" s="5"/>
      <c r="D11" s="5"/>
      <c r="E11" s="5"/>
      <c r="F11" s="5"/>
      <c r="G11" s="5"/>
      <c r="H11" s="5" t="s">
        <v>6370</v>
      </c>
      <c r="I11" s="5"/>
      <c r="J11" s="5"/>
      <c r="K11" s="5"/>
      <c r="L11" s="6" t="s">
        <v>280</v>
      </c>
      <c r="M11" s="5" t="s">
        <v>200</v>
      </c>
      <c r="N11" s="5" t="s">
        <v>75</v>
      </c>
      <c r="O11" s="5" t="s">
        <v>281</v>
      </c>
      <c r="P11" s="5" t="s">
        <v>282</v>
      </c>
      <c r="Q11" s="5" t="s">
        <v>583</v>
      </c>
      <c r="R11" s="5" t="s">
        <v>6342</v>
      </c>
      <c r="S11" s="5"/>
      <c r="T11" s="5"/>
      <c r="U11" s="27"/>
    </row>
    <row r="12" spans="1:21" s="1" customFormat="1" ht="30" customHeight="1">
      <c r="A12" s="37">
        <v>8</v>
      </c>
      <c r="B12" s="6" t="s">
        <v>6301</v>
      </c>
      <c r="C12" s="5"/>
      <c r="D12" s="5"/>
      <c r="E12" s="5"/>
      <c r="F12" s="5"/>
      <c r="G12" s="5"/>
      <c r="H12" s="5" t="s">
        <v>6370</v>
      </c>
      <c r="I12" s="5"/>
      <c r="J12" s="5"/>
      <c r="K12" s="5"/>
      <c r="L12" s="6" t="s">
        <v>524</v>
      </c>
      <c r="M12" s="5" t="s">
        <v>196</v>
      </c>
      <c r="N12" s="5" t="s">
        <v>75</v>
      </c>
      <c r="O12" s="5" t="s">
        <v>525</v>
      </c>
      <c r="P12" s="5" t="s">
        <v>526</v>
      </c>
      <c r="Q12" s="5" t="s">
        <v>583</v>
      </c>
      <c r="R12" s="5" t="s">
        <v>6342</v>
      </c>
      <c r="S12" s="5"/>
      <c r="T12" s="5"/>
      <c r="U12" s="27"/>
    </row>
    <row r="13" spans="1:21" s="1" customFormat="1" ht="30" customHeight="1">
      <c r="A13" s="37">
        <v>9</v>
      </c>
      <c r="B13" s="6" t="s">
        <v>6301</v>
      </c>
      <c r="C13" s="5"/>
      <c r="D13" s="5"/>
      <c r="E13" s="5"/>
      <c r="F13" s="5"/>
      <c r="G13" s="5"/>
      <c r="H13" s="5" t="s">
        <v>6370</v>
      </c>
      <c r="I13" s="5"/>
      <c r="J13" s="5"/>
      <c r="K13" s="5" t="s">
        <v>6370</v>
      </c>
      <c r="L13" s="6" t="s">
        <v>538</v>
      </c>
      <c r="M13" s="5" t="s">
        <v>80</v>
      </c>
      <c r="N13" s="5" t="s">
        <v>75</v>
      </c>
      <c r="O13" s="5" t="s">
        <v>421</v>
      </c>
      <c r="P13" s="5" t="s">
        <v>539</v>
      </c>
      <c r="Q13" s="5" t="s">
        <v>583</v>
      </c>
      <c r="R13" s="5" t="s">
        <v>6342</v>
      </c>
      <c r="S13" s="5"/>
      <c r="T13" s="5"/>
      <c r="U13" s="27"/>
    </row>
    <row r="14" spans="1:21" s="1" customFormat="1" ht="30" customHeight="1">
      <c r="A14" s="37">
        <v>10</v>
      </c>
      <c r="B14" s="6" t="s">
        <v>6301</v>
      </c>
      <c r="C14" s="5"/>
      <c r="D14" s="5"/>
      <c r="E14" s="5"/>
      <c r="F14" s="5"/>
      <c r="G14" s="5"/>
      <c r="H14" s="5" t="s">
        <v>6370</v>
      </c>
      <c r="I14" s="5"/>
      <c r="J14" s="5"/>
      <c r="K14" s="5"/>
      <c r="L14" s="6" t="s">
        <v>546</v>
      </c>
      <c r="M14" s="5" t="s">
        <v>80</v>
      </c>
      <c r="N14" s="5" t="s">
        <v>75</v>
      </c>
      <c r="O14" s="5" t="s">
        <v>547</v>
      </c>
      <c r="P14" s="5" t="s">
        <v>548</v>
      </c>
      <c r="Q14" s="5" t="s">
        <v>583</v>
      </c>
      <c r="R14" s="5" t="s">
        <v>6342</v>
      </c>
      <c r="S14" s="5"/>
      <c r="T14" s="5"/>
      <c r="U14" s="27"/>
    </row>
    <row r="15" spans="1:21" s="1" customFormat="1" ht="30" customHeight="1">
      <c r="A15" s="37">
        <v>11</v>
      </c>
      <c r="B15" s="6" t="s">
        <v>2968</v>
      </c>
      <c r="C15" s="5"/>
      <c r="D15" s="5"/>
      <c r="E15" s="5"/>
      <c r="F15" s="5"/>
      <c r="G15" s="5"/>
      <c r="H15" s="5" t="s">
        <v>6370</v>
      </c>
      <c r="I15" s="5"/>
      <c r="J15" s="5"/>
      <c r="K15" s="5"/>
      <c r="L15" s="6" t="s">
        <v>4695</v>
      </c>
      <c r="M15" s="5" t="s">
        <v>204</v>
      </c>
      <c r="N15" s="5" t="s">
        <v>75</v>
      </c>
      <c r="O15" s="5" t="s">
        <v>6368</v>
      </c>
      <c r="P15" s="5" t="s">
        <v>593</v>
      </c>
      <c r="Q15" s="5" t="s">
        <v>583</v>
      </c>
      <c r="R15" s="5" t="s">
        <v>6343</v>
      </c>
      <c r="S15" s="5"/>
      <c r="T15" s="5"/>
      <c r="U15" s="27"/>
    </row>
    <row r="16" spans="1:21" s="1" customFormat="1" ht="30" customHeight="1">
      <c r="A16" s="37">
        <v>12</v>
      </c>
      <c r="B16" s="6" t="s">
        <v>6293</v>
      </c>
      <c r="C16" s="5"/>
      <c r="D16" s="5"/>
      <c r="E16" s="5"/>
      <c r="F16" s="5"/>
      <c r="G16" s="5"/>
      <c r="H16" s="5" t="s">
        <v>6370</v>
      </c>
      <c r="I16" s="5"/>
      <c r="J16" s="5"/>
      <c r="K16" s="5"/>
      <c r="L16" s="6" t="s">
        <v>687</v>
      </c>
      <c r="M16" s="5" t="s">
        <v>493</v>
      </c>
      <c r="N16" s="5" t="s">
        <v>75</v>
      </c>
      <c r="O16" s="5" t="s">
        <v>688</v>
      </c>
      <c r="P16" s="5" t="s">
        <v>689</v>
      </c>
      <c r="Q16" s="5" t="s">
        <v>583</v>
      </c>
      <c r="R16" s="5" t="s">
        <v>6339</v>
      </c>
      <c r="S16" s="5"/>
      <c r="T16" s="5"/>
      <c r="U16" s="27"/>
    </row>
    <row r="17" spans="1:21" s="1" customFormat="1" ht="30" customHeight="1">
      <c r="A17" s="37">
        <v>13</v>
      </c>
      <c r="B17" s="6" t="s">
        <v>6293</v>
      </c>
      <c r="C17" s="5"/>
      <c r="D17" s="5"/>
      <c r="E17" s="5"/>
      <c r="F17" s="5"/>
      <c r="G17" s="5"/>
      <c r="H17" s="5" t="s">
        <v>6370</v>
      </c>
      <c r="I17" s="5"/>
      <c r="J17" s="5"/>
      <c r="K17" s="5"/>
      <c r="L17" s="6" t="s">
        <v>729</v>
      </c>
      <c r="M17" s="5" t="s">
        <v>69</v>
      </c>
      <c r="N17" s="5" t="s">
        <v>75</v>
      </c>
      <c r="O17" s="5" t="s">
        <v>730</v>
      </c>
      <c r="P17" s="5" t="s">
        <v>731</v>
      </c>
      <c r="Q17" s="5" t="s">
        <v>583</v>
      </c>
      <c r="R17" s="5" t="s">
        <v>6339</v>
      </c>
      <c r="S17" s="5"/>
      <c r="T17" s="5"/>
      <c r="U17" s="27"/>
    </row>
    <row r="18" spans="1:21" s="1" customFormat="1" ht="30" customHeight="1">
      <c r="A18" s="37">
        <v>14</v>
      </c>
      <c r="B18" s="6" t="s">
        <v>6293</v>
      </c>
      <c r="C18" s="5"/>
      <c r="D18" s="5"/>
      <c r="E18" s="5"/>
      <c r="F18" s="5"/>
      <c r="G18" s="5"/>
      <c r="H18" s="5" t="s">
        <v>6370</v>
      </c>
      <c r="I18" s="5"/>
      <c r="J18" s="5"/>
      <c r="K18" s="5"/>
      <c r="L18" s="6" t="s">
        <v>918</v>
      </c>
      <c r="M18" s="5" t="s">
        <v>493</v>
      </c>
      <c r="N18" s="5" t="s">
        <v>75</v>
      </c>
      <c r="O18" s="5" t="s">
        <v>919</v>
      </c>
      <c r="P18" s="5" t="s">
        <v>920</v>
      </c>
      <c r="Q18" s="5" t="s">
        <v>583</v>
      </c>
      <c r="R18" s="5" t="s">
        <v>6339</v>
      </c>
      <c r="S18" s="5"/>
      <c r="T18" s="5"/>
      <c r="U18" s="27"/>
    </row>
    <row r="19" spans="1:21" s="1" customFormat="1" ht="30" customHeight="1">
      <c r="A19" s="37">
        <v>15</v>
      </c>
      <c r="B19" s="6" t="s">
        <v>6294</v>
      </c>
      <c r="C19" s="5"/>
      <c r="D19" s="5"/>
      <c r="E19" s="5"/>
      <c r="F19" s="5"/>
      <c r="G19" s="5"/>
      <c r="H19" s="5" t="s">
        <v>6370</v>
      </c>
      <c r="I19" s="5"/>
      <c r="J19" s="5"/>
      <c r="K19" s="5"/>
      <c r="L19" s="6" t="s">
        <v>991</v>
      </c>
      <c r="M19" s="5" t="s">
        <v>259</v>
      </c>
      <c r="N19" s="5" t="s">
        <v>75</v>
      </c>
      <c r="O19" s="5" t="s">
        <v>6368</v>
      </c>
      <c r="P19" s="5" t="s">
        <v>992</v>
      </c>
      <c r="Q19" s="5" t="s">
        <v>583</v>
      </c>
      <c r="R19" s="5" t="s">
        <v>6349</v>
      </c>
      <c r="S19" s="5"/>
      <c r="T19" s="5"/>
      <c r="U19" s="27"/>
    </row>
    <row r="20" spans="1:21" s="1" customFormat="1" ht="30" customHeight="1">
      <c r="A20" s="37">
        <v>16</v>
      </c>
      <c r="B20" s="6" t="s">
        <v>6294</v>
      </c>
      <c r="C20" s="5"/>
      <c r="D20" s="5"/>
      <c r="E20" s="5"/>
      <c r="F20" s="5"/>
      <c r="G20" s="5"/>
      <c r="H20" s="5" t="s">
        <v>6370</v>
      </c>
      <c r="I20" s="5"/>
      <c r="J20" s="5"/>
      <c r="K20" s="5"/>
      <c r="L20" s="6" t="s">
        <v>1001</v>
      </c>
      <c r="M20" s="5" t="s">
        <v>80</v>
      </c>
      <c r="N20" s="5" t="s">
        <v>75</v>
      </c>
      <c r="O20" s="5" t="s">
        <v>6368</v>
      </c>
      <c r="P20" s="5" t="s">
        <v>1002</v>
      </c>
      <c r="Q20" s="5" t="s">
        <v>583</v>
      </c>
      <c r="R20" s="5" t="s">
        <v>6349</v>
      </c>
      <c r="S20" s="5"/>
      <c r="T20" s="5"/>
      <c r="U20" s="27"/>
    </row>
    <row r="21" spans="1:21" s="1" customFormat="1" ht="30" customHeight="1">
      <c r="A21" s="37">
        <v>17</v>
      </c>
      <c r="B21" s="6" t="s">
        <v>6294</v>
      </c>
      <c r="C21" s="5"/>
      <c r="D21" s="5"/>
      <c r="E21" s="5"/>
      <c r="F21" s="5"/>
      <c r="G21" s="5"/>
      <c r="H21" s="5" t="s">
        <v>6370</v>
      </c>
      <c r="I21" s="5"/>
      <c r="J21" s="5"/>
      <c r="K21" s="5"/>
      <c r="L21" s="6" t="s">
        <v>1013</v>
      </c>
      <c r="M21" s="5" t="s">
        <v>493</v>
      </c>
      <c r="N21" s="5" t="s">
        <v>75</v>
      </c>
      <c r="O21" s="5" t="s">
        <v>6368</v>
      </c>
      <c r="P21" s="5" t="s">
        <v>1014</v>
      </c>
      <c r="Q21" s="5" t="s">
        <v>583</v>
      </c>
      <c r="R21" s="5" t="s">
        <v>6349</v>
      </c>
      <c r="S21" s="5"/>
      <c r="T21" s="5"/>
      <c r="U21" s="27"/>
    </row>
    <row r="22" spans="1:21" s="1" customFormat="1" ht="30" customHeight="1">
      <c r="A22" s="37">
        <v>18</v>
      </c>
      <c r="B22" s="6" t="s">
        <v>6294</v>
      </c>
      <c r="C22" s="5"/>
      <c r="D22" s="5"/>
      <c r="E22" s="5"/>
      <c r="F22" s="5"/>
      <c r="G22" s="5"/>
      <c r="H22" s="5" t="s">
        <v>6370</v>
      </c>
      <c r="I22" s="5"/>
      <c r="J22" s="5"/>
      <c r="K22" s="5"/>
      <c r="L22" s="6" t="s">
        <v>1029</v>
      </c>
      <c r="M22" s="5" t="s">
        <v>204</v>
      </c>
      <c r="N22" s="5" t="s">
        <v>75</v>
      </c>
      <c r="O22" s="5" t="s">
        <v>6368</v>
      </c>
      <c r="P22" s="5" t="s">
        <v>1030</v>
      </c>
      <c r="Q22" s="5" t="s">
        <v>583</v>
      </c>
      <c r="R22" s="5" t="s">
        <v>6349</v>
      </c>
      <c r="S22" s="5"/>
      <c r="T22" s="5"/>
      <c r="U22" s="27"/>
    </row>
    <row r="23" spans="1:21" s="1" customFormat="1" ht="30" customHeight="1">
      <c r="A23" s="37">
        <v>19</v>
      </c>
      <c r="B23" s="6" t="s">
        <v>6294</v>
      </c>
      <c r="C23" s="5"/>
      <c r="D23" s="5"/>
      <c r="E23" s="5"/>
      <c r="F23" s="5"/>
      <c r="G23" s="5"/>
      <c r="H23" s="5" t="s">
        <v>6370</v>
      </c>
      <c r="I23" s="5"/>
      <c r="J23" s="5"/>
      <c r="K23" s="5"/>
      <c r="L23" s="6" t="s">
        <v>1041</v>
      </c>
      <c r="M23" s="5" t="s">
        <v>80</v>
      </c>
      <c r="N23" s="5" t="s">
        <v>75</v>
      </c>
      <c r="O23" s="5" t="s">
        <v>6368</v>
      </c>
      <c r="P23" s="5" t="s">
        <v>1042</v>
      </c>
      <c r="Q23" s="5" t="s">
        <v>583</v>
      </c>
      <c r="R23" s="5" t="s">
        <v>6349</v>
      </c>
      <c r="S23" s="5"/>
      <c r="T23" s="5"/>
      <c r="U23" s="27"/>
    </row>
    <row r="24" spans="1:21" s="1" customFormat="1" ht="30" customHeight="1">
      <c r="A24" s="37">
        <v>20</v>
      </c>
      <c r="B24" s="6" t="s">
        <v>6294</v>
      </c>
      <c r="C24" s="5"/>
      <c r="D24" s="5"/>
      <c r="E24" s="5"/>
      <c r="F24" s="5"/>
      <c r="G24" s="5"/>
      <c r="H24" s="5" t="s">
        <v>6370</v>
      </c>
      <c r="I24" s="5"/>
      <c r="J24" s="5"/>
      <c r="K24" s="5" t="s">
        <v>6370</v>
      </c>
      <c r="L24" s="6" t="s">
        <v>1055</v>
      </c>
      <c r="M24" s="5" t="s">
        <v>196</v>
      </c>
      <c r="N24" s="5" t="s">
        <v>75</v>
      </c>
      <c r="O24" s="5" t="s">
        <v>6368</v>
      </c>
      <c r="P24" s="5" t="s">
        <v>1056</v>
      </c>
      <c r="Q24" s="5" t="s">
        <v>583</v>
      </c>
      <c r="R24" s="5" t="s">
        <v>6349</v>
      </c>
      <c r="S24" s="5"/>
      <c r="T24" s="79">
        <v>44381</v>
      </c>
      <c r="U24" s="79">
        <v>44384</v>
      </c>
    </row>
    <row r="25" spans="1:21" s="1" customFormat="1" ht="30" customHeight="1">
      <c r="A25" s="37">
        <v>21</v>
      </c>
      <c r="B25" s="6" t="s">
        <v>6294</v>
      </c>
      <c r="C25" s="5"/>
      <c r="D25" s="5"/>
      <c r="E25" s="5"/>
      <c r="F25" s="5"/>
      <c r="G25" s="5"/>
      <c r="H25" s="5" t="s">
        <v>6370</v>
      </c>
      <c r="I25" s="5"/>
      <c r="J25" s="5"/>
      <c r="K25" s="5"/>
      <c r="L25" s="6" t="s">
        <v>1059</v>
      </c>
      <c r="M25" s="5" t="s">
        <v>200</v>
      </c>
      <c r="N25" s="5" t="s">
        <v>75</v>
      </c>
      <c r="O25" s="5" t="s">
        <v>6368</v>
      </c>
      <c r="P25" s="5" t="s">
        <v>1060</v>
      </c>
      <c r="Q25" s="5" t="s">
        <v>583</v>
      </c>
      <c r="R25" s="5" t="s">
        <v>6349</v>
      </c>
      <c r="S25" s="5"/>
      <c r="T25" s="5"/>
      <c r="U25" s="27"/>
    </row>
    <row r="26" spans="1:21" s="1" customFormat="1" ht="30" customHeight="1">
      <c r="A26" s="37">
        <v>22</v>
      </c>
      <c r="B26" s="6" t="s">
        <v>6294</v>
      </c>
      <c r="C26" s="5"/>
      <c r="D26" s="5"/>
      <c r="E26" s="5"/>
      <c r="F26" s="5"/>
      <c r="G26" s="5"/>
      <c r="H26" s="5" t="s">
        <v>6370</v>
      </c>
      <c r="I26" s="5"/>
      <c r="J26" s="5"/>
      <c r="K26" s="5"/>
      <c r="L26" s="6" t="s">
        <v>1066</v>
      </c>
      <c r="M26" s="5" t="s">
        <v>80</v>
      </c>
      <c r="N26" s="5" t="s">
        <v>75</v>
      </c>
      <c r="O26" s="5" t="s">
        <v>6368</v>
      </c>
      <c r="P26" s="5" t="s">
        <v>1067</v>
      </c>
      <c r="Q26" s="5" t="s">
        <v>583</v>
      </c>
      <c r="R26" s="5" t="s">
        <v>6349</v>
      </c>
      <c r="S26" s="5"/>
      <c r="T26" s="79">
        <v>44381</v>
      </c>
      <c r="U26" s="79">
        <v>44382</v>
      </c>
    </row>
    <row r="27" spans="1:21" s="1" customFormat="1" ht="30" customHeight="1">
      <c r="A27" s="37">
        <v>23</v>
      </c>
      <c r="B27" s="6" t="s">
        <v>6294</v>
      </c>
      <c r="C27" s="5"/>
      <c r="D27" s="5"/>
      <c r="E27" s="5"/>
      <c r="F27" s="5"/>
      <c r="G27" s="5"/>
      <c r="H27" s="5" t="s">
        <v>6370</v>
      </c>
      <c r="I27" s="5"/>
      <c r="J27" s="5"/>
      <c r="K27" s="5"/>
      <c r="L27" s="6" t="s">
        <v>1070</v>
      </c>
      <c r="M27" s="5" t="s">
        <v>80</v>
      </c>
      <c r="N27" s="5" t="s">
        <v>75</v>
      </c>
      <c r="O27" s="5" t="s">
        <v>6368</v>
      </c>
      <c r="P27" s="5" t="s">
        <v>1071</v>
      </c>
      <c r="Q27" s="5" t="s">
        <v>583</v>
      </c>
      <c r="R27" s="5" t="s">
        <v>6349</v>
      </c>
      <c r="S27" s="5"/>
      <c r="T27" s="5"/>
      <c r="U27" s="27"/>
    </row>
    <row r="28" spans="1:21" s="1" customFormat="1" ht="30" customHeight="1">
      <c r="A28" s="37">
        <v>24</v>
      </c>
      <c r="B28" s="6" t="s">
        <v>6294</v>
      </c>
      <c r="C28" s="5"/>
      <c r="D28" s="5"/>
      <c r="E28" s="5"/>
      <c r="F28" s="5"/>
      <c r="G28" s="5"/>
      <c r="H28" s="5" t="s">
        <v>6370</v>
      </c>
      <c r="I28" s="5"/>
      <c r="J28" s="5"/>
      <c r="K28" s="5"/>
      <c r="L28" s="6" t="s">
        <v>1082</v>
      </c>
      <c r="M28" s="5" t="s">
        <v>314</v>
      </c>
      <c r="N28" s="5" t="s">
        <v>75</v>
      </c>
      <c r="O28" s="5" t="s">
        <v>6368</v>
      </c>
      <c r="P28" s="5" t="s">
        <v>1083</v>
      </c>
      <c r="Q28" s="5" t="s">
        <v>583</v>
      </c>
      <c r="R28" s="5" t="s">
        <v>6349</v>
      </c>
      <c r="S28" s="5"/>
      <c r="T28" s="5"/>
      <c r="U28" s="27"/>
    </row>
    <row r="29" spans="1:21" s="1" customFormat="1" ht="30" customHeight="1">
      <c r="A29" s="37">
        <v>25</v>
      </c>
      <c r="B29" s="6" t="s">
        <v>6294</v>
      </c>
      <c r="C29" s="5"/>
      <c r="D29" s="5"/>
      <c r="E29" s="5"/>
      <c r="F29" s="5"/>
      <c r="G29" s="5"/>
      <c r="H29" s="5" t="s">
        <v>6370</v>
      </c>
      <c r="I29" s="5"/>
      <c r="J29" s="5"/>
      <c r="K29" s="5"/>
      <c r="L29" s="6" t="s">
        <v>1088</v>
      </c>
      <c r="M29" s="5" t="s">
        <v>493</v>
      </c>
      <c r="N29" s="5" t="s">
        <v>75</v>
      </c>
      <c r="O29" s="5" t="s">
        <v>6368</v>
      </c>
      <c r="P29" s="5" t="s">
        <v>1089</v>
      </c>
      <c r="Q29" s="5" t="s">
        <v>583</v>
      </c>
      <c r="R29" s="5" t="s">
        <v>6349</v>
      </c>
      <c r="S29" s="5"/>
      <c r="T29" s="5"/>
      <c r="U29" s="27"/>
    </row>
    <row r="30" spans="1:21" s="1" customFormat="1" ht="30" customHeight="1">
      <c r="A30" s="37">
        <v>26</v>
      </c>
      <c r="B30" s="6" t="s">
        <v>6294</v>
      </c>
      <c r="C30" s="5"/>
      <c r="D30" s="5"/>
      <c r="E30" s="5"/>
      <c r="F30" s="5"/>
      <c r="G30" s="5"/>
      <c r="H30" s="5" t="s">
        <v>6370</v>
      </c>
      <c r="I30" s="5"/>
      <c r="J30" s="5"/>
      <c r="K30" s="5"/>
      <c r="L30" s="6" t="s">
        <v>1108</v>
      </c>
      <c r="M30" s="5" t="s">
        <v>69</v>
      </c>
      <c r="N30" s="5" t="s">
        <v>75</v>
      </c>
      <c r="O30" s="5" t="s">
        <v>6368</v>
      </c>
      <c r="P30" s="5" t="s">
        <v>1109</v>
      </c>
      <c r="Q30" s="5" t="s">
        <v>583</v>
      </c>
      <c r="R30" s="5" t="s">
        <v>6349</v>
      </c>
      <c r="S30" s="5"/>
      <c r="T30" s="5"/>
      <c r="U30" s="27"/>
    </row>
    <row r="31" spans="1:21" s="1" customFormat="1" ht="30" customHeight="1">
      <c r="A31" s="37">
        <v>27</v>
      </c>
      <c r="B31" s="6" t="s">
        <v>6294</v>
      </c>
      <c r="C31" s="5"/>
      <c r="D31" s="5"/>
      <c r="E31" s="5"/>
      <c r="F31" s="5"/>
      <c r="G31" s="5"/>
      <c r="H31" s="5" t="s">
        <v>6370</v>
      </c>
      <c r="I31" s="5"/>
      <c r="J31" s="5"/>
      <c r="K31" s="5"/>
      <c r="L31" s="6" t="s">
        <v>1154</v>
      </c>
      <c r="M31" s="5" t="s">
        <v>80</v>
      </c>
      <c r="N31" s="5" t="s">
        <v>75</v>
      </c>
      <c r="O31" s="5" t="s">
        <v>6368</v>
      </c>
      <c r="P31" s="5" t="s">
        <v>1155</v>
      </c>
      <c r="Q31" s="5" t="s">
        <v>583</v>
      </c>
      <c r="R31" s="5" t="s">
        <v>6349</v>
      </c>
      <c r="S31" s="5"/>
      <c r="T31" s="5"/>
      <c r="U31" s="27"/>
    </row>
    <row r="32" spans="1:21" s="1" customFormat="1" ht="30" customHeight="1">
      <c r="A32" s="37">
        <v>28</v>
      </c>
      <c r="B32" s="6" t="s">
        <v>6294</v>
      </c>
      <c r="C32" s="5"/>
      <c r="D32" s="5"/>
      <c r="E32" s="5"/>
      <c r="F32" s="5"/>
      <c r="G32" s="5"/>
      <c r="H32" s="5" t="s">
        <v>6370</v>
      </c>
      <c r="I32" s="5"/>
      <c r="J32" s="5"/>
      <c r="K32" s="5"/>
      <c r="L32" s="6" t="s">
        <v>1156</v>
      </c>
      <c r="M32" s="5" t="s">
        <v>69</v>
      </c>
      <c r="N32" s="5" t="s">
        <v>75</v>
      </c>
      <c r="O32" s="5" t="s">
        <v>6368</v>
      </c>
      <c r="P32" s="5" t="s">
        <v>1157</v>
      </c>
      <c r="Q32" s="5" t="s">
        <v>583</v>
      </c>
      <c r="R32" s="5" t="s">
        <v>6349</v>
      </c>
      <c r="S32" s="5"/>
      <c r="T32" s="5"/>
      <c r="U32" s="27"/>
    </row>
    <row r="33" spans="1:21" s="1" customFormat="1" ht="30" customHeight="1">
      <c r="A33" s="37">
        <v>29</v>
      </c>
      <c r="B33" s="6" t="s">
        <v>1184</v>
      </c>
      <c r="C33" s="5"/>
      <c r="D33" s="5"/>
      <c r="E33" s="5"/>
      <c r="F33" s="5"/>
      <c r="G33" s="5"/>
      <c r="H33" s="5"/>
      <c r="I33" s="5"/>
      <c r="J33" s="5" t="s">
        <v>6370</v>
      </c>
      <c r="K33" s="5"/>
      <c r="L33" s="6" t="s">
        <v>1450</v>
      </c>
      <c r="M33" s="5" t="s">
        <v>80</v>
      </c>
      <c r="N33" s="5" t="s">
        <v>75</v>
      </c>
      <c r="O33" s="5" t="s">
        <v>1186</v>
      </c>
      <c r="P33" s="5" t="s">
        <v>1451</v>
      </c>
      <c r="Q33" s="5" t="s">
        <v>6275</v>
      </c>
      <c r="R33" s="5" t="s">
        <v>6346</v>
      </c>
      <c r="S33" s="5"/>
      <c r="T33" s="5"/>
      <c r="U33" s="27"/>
    </row>
    <row r="34" spans="1:21" s="1" customFormat="1" ht="30" customHeight="1">
      <c r="A34" s="37">
        <v>30</v>
      </c>
      <c r="B34" s="6" t="s">
        <v>1184</v>
      </c>
      <c r="C34" s="5"/>
      <c r="D34" s="5"/>
      <c r="E34" s="5"/>
      <c r="F34" s="5"/>
      <c r="G34" s="5"/>
      <c r="H34" s="5"/>
      <c r="I34" s="5"/>
      <c r="J34" s="5" t="s">
        <v>6370</v>
      </c>
      <c r="K34" s="5"/>
      <c r="L34" s="6" t="s">
        <v>1471</v>
      </c>
      <c r="M34" s="5" t="s">
        <v>314</v>
      </c>
      <c r="N34" s="5" t="s">
        <v>75</v>
      </c>
      <c r="O34" s="5" t="s">
        <v>1186</v>
      </c>
      <c r="P34" s="5" t="s">
        <v>1472</v>
      </c>
      <c r="Q34" s="5" t="s">
        <v>6275</v>
      </c>
      <c r="R34" s="5" t="s">
        <v>6346</v>
      </c>
      <c r="S34" s="5"/>
      <c r="T34" s="5"/>
      <c r="U34" s="27"/>
    </row>
    <row r="35" spans="1:21" s="1" customFormat="1" ht="30" customHeight="1">
      <c r="A35" s="37">
        <v>31</v>
      </c>
      <c r="B35" s="6" t="s">
        <v>2969</v>
      </c>
      <c r="C35" s="5"/>
      <c r="D35" s="5"/>
      <c r="E35" s="5"/>
      <c r="F35" s="5"/>
      <c r="G35" s="5"/>
      <c r="H35" s="5" t="s">
        <v>6370</v>
      </c>
      <c r="I35" s="5"/>
      <c r="J35" s="5"/>
      <c r="K35" s="5"/>
      <c r="L35" s="6" t="s">
        <v>4745</v>
      </c>
      <c r="M35" s="5" t="s">
        <v>259</v>
      </c>
      <c r="N35" s="5" t="s">
        <v>75</v>
      </c>
      <c r="O35" s="5" t="s">
        <v>1537</v>
      </c>
      <c r="P35" s="5" t="s">
        <v>1538</v>
      </c>
      <c r="Q35" s="5" t="s">
        <v>583</v>
      </c>
      <c r="R35" s="5" t="s">
        <v>6350</v>
      </c>
      <c r="S35" s="5"/>
      <c r="T35" s="5"/>
      <c r="U35" s="27"/>
    </row>
    <row r="36" spans="1:21" s="1" customFormat="1" ht="30" customHeight="1">
      <c r="A36" s="37">
        <v>32</v>
      </c>
      <c r="B36" s="6" t="s">
        <v>2969</v>
      </c>
      <c r="C36" s="5"/>
      <c r="D36" s="5"/>
      <c r="E36" s="5"/>
      <c r="F36" s="5"/>
      <c r="G36" s="5"/>
      <c r="H36" s="5" t="s">
        <v>6370</v>
      </c>
      <c r="I36" s="5"/>
      <c r="J36" s="5"/>
      <c r="K36" s="5"/>
      <c r="L36" s="6" t="s">
        <v>4773</v>
      </c>
      <c r="M36" s="5" t="s">
        <v>493</v>
      </c>
      <c r="N36" s="5" t="s">
        <v>75</v>
      </c>
      <c r="O36" s="5" t="s">
        <v>1592</v>
      </c>
      <c r="P36" s="5" t="s">
        <v>1593</v>
      </c>
      <c r="Q36" s="5" t="s">
        <v>583</v>
      </c>
      <c r="R36" s="5" t="s">
        <v>6350</v>
      </c>
      <c r="S36" s="5"/>
      <c r="T36" s="5"/>
      <c r="U36" s="27"/>
    </row>
    <row r="37" spans="1:21" s="1" customFormat="1" ht="45" customHeight="1">
      <c r="A37" s="37">
        <v>33</v>
      </c>
      <c r="B37" s="6" t="s">
        <v>2970</v>
      </c>
      <c r="C37" s="5"/>
      <c r="D37" s="5"/>
      <c r="E37" s="5"/>
      <c r="F37" s="5"/>
      <c r="G37" s="5" t="s">
        <v>6370</v>
      </c>
      <c r="H37" s="5"/>
      <c r="I37" s="5"/>
      <c r="J37" s="5"/>
      <c r="K37" s="5"/>
      <c r="L37" s="6" t="s">
        <v>1708</v>
      </c>
      <c r="M37" s="5" t="s">
        <v>375</v>
      </c>
      <c r="N37" s="5" t="s">
        <v>75</v>
      </c>
      <c r="O37" s="5" t="s">
        <v>6368</v>
      </c>
      <c r="P37" s="5" t="s">
        <v>1709</v>
      </c>
      <c r="Q37" s="5" t="s">
        <v>6284</v>
      </c>
      <c r="R37" s="5" t="s">
        <v>6348</v>
      </c>
      <c r="S37" s="5"/>
      <c r="T37" s="5"/>
      <c r="U37" s="27"/>
    </row>
    <row r="38" spans="1:21" s="1" customFormat="1" ht="45" customHeight="1">
      <c r="A38" s="37">
        <v>34</v>
      </c>
      <c r="B38" s="6" t="s">
        <v>2970</v>
      </c>
      <c r="C38" s="5"/>
      <c r="D38" s="5"/>
      <c r="E38" s="5"/>
      <c r="F38" s="5"/>
      <c r="G38" s="5" t="s">
        <v>6370</v>
      </c>
      <c r="H38" s="5"/>
      <c r="I38" s="5"/>
      <c r="J38" s="5"/>
      <c r="K38" s="5"/>
      <c r="L38" s="6" t="s">
        <v>1711</v>
      </c>
      <c r="M38" s="5" t="s">
        <v>196</v>
      </c>
      <c r="N38" s="5" t="s">
        <v>75</v>
      </c>
      <c r="O38" s="5" t="s">
        <v>6368</v>
      </c>
      <c r="P38" s="5" t="s">
        <v>1712</v>
      </c>
      <c r="Q38" s="5" t="s">
        <v>6284</v>
      </c>
      <c r="R38" s="5" t="s">
        <v>6348</v>
      </c>
      <c r="S38" s="5"/>
      <c r="T38" s="5"/>
      <c r="U38" s="27"/>
    </row>
    <row r="39" spans="1:21" s="1" customFormat="1" ht="45" customHeight="1">
      <c r="A39" s="37">
        <v>35</v>
      </c>
      <c r="B39" s="6" t="s">
        <v>2970</v>
      </c>
      <c r="C39" s="5"/>
      <c r="D39" s="5"/>
      <c r="E39" s="5"/>
      <c r="F39" s="5"/>
      <c r="G39" s="5" t="s">
        <v>6370</v>
      </c>
      <c r="H39" s="5"/>
      <c r="I39" s="5"/>
      <c r="J39" s="5"/>
      <c r="K39" s="5" t="s">
        <v>6370</v>
      </c>
      <c r="L39" s="6" t="s">
        <v>5555</v>
      </c>
      <c r="M39" s="5" t="s">
        <v>74</v>
      </c>
      <c r="N39" s="5" t="s">
        <v>75</v>
      </c>
      <c r="O39" s="5" t="s">
        <v>6368</v>
      </c>
      <c r="P39" s="5" t="s">
        <v>2076</v>
      </c>
      <c r="Q39" s="5" t="s">
        <v>6284</v>
      </c>
      <c r="R39" s="5" t="s">
        <v>6348</v>
      </c>
      <c r="S39" s="5"/>
      <c r="T39" s="44">
        <v>44379</v>
      </c>
      <c r="U39" s="27" t="s">
        <v>6523</v>
      </c>
    </row>
    <row r="40" spans="1:21" s="1" customFormat="1" ht="45" customHeight="1">
      <c r="A40" s="37">
        <v>36</v>
      </c>
      <c r="B40" s="6" t="s">
        <v>2971</v>
      </c>
      <c r="C40" s="5"/>
      <c r="D40" s="5"/>
      <c r="E40" s="5"/>
      <c r="F40" s="5"/>
      <c r="G40" s="5" t="s">
        <v>6370</v>
      </c>
      <c r="H40" s="5"/>
      <c r="I40" s="5"/>
      <c r="J40" s="5"/>
      <c r="K40" s="5"/>
      <c r="L40" s="6" t="s">
        <v>5599</v>
      </c>
      <c r="M40" s="5" t="s">
        <v>226</v>
      </c>
      <c r="N40" s="5" t="s">
        <v>75</v>
      </c>
      <c r="O40" s="5" t="s">
        <v>6368</v>
      </c>
      <c r="P40" s="5" t="s">
        <v>2110</v>
      </c>
      <c r="Q40" s="5" t="s">
        <v>6284</v>
      </c>
      <c r="R40" s="5" t="s">
        <v>6348</v>
      </c>
      <c r="S40" s="5"/>
      <c r="T40" s="5"/>
      <c r="U40" s="27"/>
    </row>
    <row r="41" spans="1:21" s="1" customFormat="1" ht="45" customHeight="1">
      <c r="A41" s="37">
        <v>37</v>
      </c>
      <c r="B41" s="6" t="s">
        <v>2971</v>
      </c>
      <c r="C41" s="5"/>
      <c r="D41" s="5"/>
      <c r="E41" s="5"/>
      <c r="F41" s="5"/>
      <c r="G41" s="5" t="s">
        <v>6370</v>
      </c>
      <c r="H41" s="5"/>
      <c r="I41" s="5"/>
      <c r="J41" s="5"/>
      <c r="K41" s="5"/>
      <c r="L41" s="6" t="s">
        <v>5602</v>
      </c>
      <c r="M41" s="5" t="s">
        <v>213</v>
      </c>
      <c r="N41" s="5" t="s">
        <v>75</v>
      </c>
      <c r="O41" s="5" t="s">
        <v>6368</v>
      </c>
      <c r="P41" s="5" t="s">
        <v>2113</v>
      </c>
      <c r="Q41" s="5" t="s">
        <v>6284</v>
      </c>
      <c r="R41" s="5" t="s">
        <v>6348</v>
      </c>
      <c r="S41" s="5"/>
      <c r="T41" s="5"/>
      <c r="U41" s="27"/>
    </row>
    <row r="42" spans="1:21" s="1" customFormat="1" ht="45" customHeight="1">
      <c r="A42" s="37">
        <v>38</v>
      </c>
      <c r="B42" s="6" t="s">
        <v>2971</v>
      </c>
      <c r="C42" s="5"/>
      <c r="D42" s="5"/>
      <c r="E42" s="5"/>
      <c r="F42" s="5"/>
      <c r="G42" s="5" t="s">
        <v>6370</v>
      </c>
      <c r="H42" s="5"/>
      <c r="I42" s="5"/>
      <c r="J42" s="5"/>
      <c r="K42" s="5"/>
      <c r="L42" s="6" t="s">
        <v>5658</v>
      </c>
      <c r="M42" s="5" t="s">
        <v>259</v>
      </c>
      <c r="N42" s="5" t="s">
        <v>75</v>
      </c>
      <c r="O42" s="5" t="s">
        <v>6368</v>
      </c>
      <c r="P42" s="5" t="s">
        <v>2170</v>
      </c>
      <c r="Q42" s="5" t="s">
        <v>6284</v>
      </c>
      <c r="R42" s="5" t="s">
        <v>6348</v>
      </c>
      <c r="S42" s="5"/>
      <c r="T42" s="5"/>
      <c r="U42" s="27"/>
    </row>
    <row r="43" spans="1:21" s="1" customFormat="1" ht="45" customHeight="1">
      <c r="A43" s="37">
        <v>39</v>
      </c>
      <c r="B43" s="6" t="s">
        <v>2971</v>
      </c>
      <c r="C43" s="5"/>
      <c r="D43" s="5"/>
      <c r="E43" s="5"/>
      <c r="F43" s="5"/>
      <c r="G43" s="5" t="s">
        <v>6370</v>
      </c>
      <c r="H43" s="5"/>
      <c r="I43" s="5"/>
      <c r="J43" s="5"/>
      <c r="K43" s="5"/>
      <c r="L43" s="6" t="s">
        <v>5704</v>
      </c>
      <c r="M43" s="5" t="s">
        <v>74</v>
      </c>
      <c r="N43" s="5" t="s">
        <v>75</v>
      </c>
      <c r="O43" s="5" t="s">
        <v>6368</v>
      </c>
      <c r="P43" s="5" t="s">
        <v>2217</v>
      </c>
      <c r="Q43" s="5" t="s">
        <v>6284</v>
      </c>
      <c r="R43" s="5" t="s">
        <v>6348</v>
      </c>
      <c r="S43" s="5"/>
      <c r="T43" s="5"/>
      <c r="U43" s="27"/>
    </row>
    <row r="44" spans="1:21" s="1" customFormat="1" ht="45" customHeight="1">
      <c r="A44" s="37">
        <v>40</v>
      </c>
      <c r="B44" s="6" t="s">
        <v>2972</v>
      </c>
      <c r="C44" s="5"/>
      <c r="D44" s="5"/>
      <c r="E44" s="5"/>
      <c r="F44" s="5"/>
      <c r="G44" s="5"/>
      <c r="H44" s="5" t="s">
        <v>6370</v>
      </c>
      <c r="I44" s="5"/>
      <c r="J44" s="5"/>
      <c r="K44" s="5"/>
      <c r="L44" s="6" t="s">
        <v>5720</v>
      </c>
      <c r="M44" s="5" t="s">
        <v>493</v>
      </c>
      <c r="N44" s="5" t="s">
        <v>75</v>
      </c>
      <c r="O44" s="5" t="s">
        <v>6368</v>
      </c>
      <c r="P44" s="5" t="s">
        <v>2232</v>
      </c>
      <c r="Q44" s="5" t="s">
        <v>583</v>
      </c>
      <c r="R44" s="5" t="s">
        <v>6348</v>
      </c>
      <c r="S44" s="5"/>
      <c r="T44" s="5"/>
      <c r="U44" s="27"/>
    </row>
    <row r="45" spans="1:21" s="1" customFormat="1" ht="45" customHeight="1">
      <c r="A45" s="37">
        <v>41</v>
      </c>
      <c r="B45" s="6" t="s">
        <v>2972</v>
      </c>
      <c r="C45" s="5"/>
      <c r="D45" s="5"/>
      <c r="E45" s="5"/>
      <c r="F45" s="5"/>
      <c r="G45" s="5"/>
      <c r="H45" s="5" t="s">
        <v>6370</v>
      </c>
      <c r="I45" s="5"/>
      <c r="J45" s="5"/>
      <c r="K45" s="5"/>
      <c r="L45" s="6" t="s">
        <v>729</v>
      </c>
      <c r="M45" s="5" t="s">
        <v>69</v>
      </c>
      <c r="N45" s="5" t="s">
        <v>75</v>
      </c>
      <c r="O45" s="5" t="s">
        <v>6368</v>
      </c>
      <c r="P45" s="5" t="s">
        <v>2241</v>
      </c>
      <c r="Q45" s="5" t="s">
        <v>583</v>
      </c>
      <c r="R45" s="5" t="s">
        <v>6348</v>
      </c>
      <c r="S45" s="5"/>
      <c r="T45" s="5"/>
      <c r="U45" s="27"/>
    </row>
    <row r="46" spans="1:21" s="1" customFormat="1" ht="45" customHeight="1">
      <c r="A46" s="37">
        <v>42</v>
      </c>
      <c r="B46" s="6" t="s">
        <v>2972</v>
      </c>
      <c r="C46" s="5"/>
      <c r="D46" s="5"/>
      <c r="E46" s="5"/>
      <c r="F46" s="5"/>
      <c r="G46" s="5"/>
      <c r="H46" s="5" t="s">
        <v>6370</v>
      </c>
      <c r="I46" s="5"/>
      <c r="J46" s="5"/>
      <c r="K46" s="5"/>
      <c r="L46" s="6" t="s">
        <v>5745</v>
      </c>
      <c r="M46" s="5" t="s">
        <v>200</v>
      </c>
      <c r="N46" s="5" t="s">
        <v>75</v>
      </c>
      <c r="O46" s="5" t="s">
        <v>6368</v>
      </c>
      <c r="P46" s="5" t="s">
        <v>2258</v>
      </c>
      <c r="Q46" s="5" t="s">
        <v>583</v>
      </c>
      <c r="R46" s="5" t="s">
        <v>6348</v>
      </c>
      <c r="S46" s="5"/>
      <c r="T46" s="5"/>
      <c r="U46" s="27"/>
    </row>
    <row r="47" spans="1:21" s="1" customFormat="1" ht="45" customHeight="1">
      <c r="A47" s="37">
        <v>43</v>
      </c>
      <c r="B47" s="6" t="s">
        <v>2972</v>
      </c>
      <c r="C47" s="5"/>
      <c r="D47" s="5"/>
      <c r="E47" s="5"/>
      <c r="F47" s="5"/>
      <c r="G47" s="5"/>
      <c r="H47" s="5" t="s">
        <v>6370</v>
      </c>
      <c r="I47" s="5"/>
      <c r="J47" s="5"/>
      <c r="K47" s="5"/>
      <c r="L47" s="6" t="s">
        <v>5754</v>
      </c>
      <c r="M47" s="5" t="s">
        <v>493</v>
      </c>
      <c r="N47" s="5" t="s">
        <v>75</v>
      </c>
      <c r="O47" s="5" t="s">
        <v>6368</v>
      </c>
      <c r="P47" s="5" t="s">
        <v>2266</v>
      </c>
      <c r="Q47" s="5" t="s">
        <v>583</v>
      </c>
      <c r="R47" s="5" t="s">
        <v>6348</v>
      </c>
      <c r="S47" s="5"/>
      <c r="T47" s="5"/>
      <c r="U47" s="27"/>
    </row>
    <row r="48" spans="1:21" s="1" customFormat="1" ht="30" customHeight="1">
      <c r="A48" s="37">
        <v>44</v>
      </c>
      <c r="B48" s="6" t="s">
        <v>2974</v>
      </c>
      <c r="C48" s="5"/>
      <c r="D48" s="5"/>
      <c r="E48" s="5"/>
      <c r="F48" s="5"/>
      <c r="G48" s="5" t="s">
        <v>6370</v>
      </c>
      <c r="H48" s="5"/>
      <c r="I48" s="5"/>
      <c r="J48" s="5"/>
      <c r="K48" s="5"/>
      <c r="L48" s="6" t="s">
        <v>2579</v>
      </c>
      <c r="M48" s="5" t="s">
        <v>74</v>
      </c>
      <c r="N48" s="5" t="s">
        <v>75</v>
      </c>
      <c r="O48" s="5" t="s">
        <v>2546</v>
      </c>
      <c r="P48" s="5" t="s">
        <v>2547</v>
      </c>
      <c r="Q48" s="5" t="s">
        <v>2271</v>
      </c>
      <c r="R48" s="5" t="s">
        <v>6351</v>
      </c>
      <c r="S48" s="5"/>
      <c r="T48" s="5"/>
      <c r="U48" s="27"/>
    </row>
    <row r="49" spans="1:21" s="1" customFormat="1" ht="30" customHeight="1">
      <c r="A49" s="37">
        <v>45</v>
      </c>
      <c r="B49" s="6" t="s">
        <v>2974</v>
      </c>
      <c r="C49" s="5"/>
      <c r="D49" s="5"/>
      <c r="E49" s="5"/>
      <c r="F49" s="5"/>
      <c r="G49" s="5" t="s">
        <v>6370</v>
      </c>
      <c r="H49" s="5"/>
      <c r="I49" s="5"/>
      <c r="J49" s="5"/>
      <c r="K49" s="5" t="s">
        <v>6370</v>
      </c>
      <c r="L49" s="6" t="s">
        <v>2637</v>
      </c>
      <c r="M49" s="5" t="s">
        <v>251</v>
      </c>
      <c r="N49" s="5" t="s">
        <v>75</v>
      </c>
      <c r="O49" s="5" t="s">
        <v>2546</v>
      </c>
      <c r="P49" s="5" t="s">
        <v>2547</v>
      </c>
      <c r="Q49" s="5" t="s">
        <v>2271</v>
      </c>
      <c r="R49" s="5" t="s">
        <v>6351</v>
      </c>
      <c r="S49" s="5"/>
      <c r="T49" s="80" t="s">
        <v>6529</v>
      </c>
      <c r="U49" s="81" t="s">
        <v>6570</v>
      </c>
    </row>
    <row r="50" spans="1:21" s="1" customFormat="1" ht="30" customHeight="1">
      <c r="A50" s="37">
        <v>46</v>
      </c>
      <c r="B50" s="6" t="s">
        <v>2974</v>
      </c>
      <c r="C50" s="5"/>
      <c r="D50" s="5"/>
      <c r="E50" s="5"/>
      <c r="F50" s="5"/>
      <c r="G50" s="5" t="s">
        <v>6370</v>
      </c>
      <c r="H50" s="5"/>
      <c r="I50" s="5"/>
      <c r="J50" s="5"/>
      <c r="K50" s="5"/>
      <c r="L50" s="6" t="s">
        <v>2722</v>
      </c>
      <c r="M50" s="5" t="s">
        <v>2723</v>
      </c>
      <c r="N50" s="5" t="s">
        <v>75</v>
      </c>
      <c r="O50" s="5" t="s">
        <v>2546</v>
      </c>
      <c r="P50" s="5" t="s">
        <v>2547</v>
      </c>
      <c r="Q50" s="5" t="s">
        <v>2271</v>
      </c>
      <c r="R50" s="5" t="s">
        <v>6351</v>
      </c>
      <c r="S50" s="5"/>
      <c r="T50" s="5"/>
      <c r="U50" s="27"/>
    </row>
    <row r="51" spans="1:21" s="1" customFormat="1" ht="30" customHeight="1">
      <c r="A51" s="37">
        <v>47</v>
      </c>
      <c r="B51" s="6" t="s">
        <v>2974</v>
      </c>
      <c r="C51" s="5"/>
      <c r="D51" s="5"/>
      <c r="E51" s="5"/>
      <c r="F51" s="5"/>
      <c r="G51" s="5" t="s">
        <v>6370</v>
      </c>
      <c r="H51" s="5"/>
      <c r="I51" s="5"/>
      <c r="J51" s="5"/>
      <c r="K51" s="5"/>
      <c r="L51" s="6" t="s">
        <v>2785</v>
      </c>
      <c r="M51" s="5" t="s">
        <v>196</v>
      </c>
      <c r="N51" s="5" t="s">
        <v>75</v>
      </c>
      <c r="O51" s="5" t="s">
        <v>2546</v>
      </c>
      <c r="P51" s="5" t="s">
        <v>2547</v>
      </c>
      <c r="Q51" s="5" t="s">
        <v>2271</v>
      </c>
      <c r="R51" s="5" t="s">
        <v>6351</v>
      </c>
      <c r="S51" s="5"/>
      <c r="T51" s="5"/>
      <c r="U51" s="27"/>
    </row>
    <row r="52" spans="1:21" s="1" customFormat="1" ht="30" customHeight="1">
      <c r="A52" s="37">
        <v>48</v>
      </c>
      <c r="B52" s="6" t="s">
        <v>2974</v>
      </c>
      <c r="C52" s="5"/>
      <c r="D52" s="5"/>
      <c r="E52" s="5"/>
      <c r="F52" s="5"/>
      <c r="G52" s="5" t="s">
        <v>6370</v>
      </c>
      <c r="H52" s="5"/>
      <c r="I52" s="5"/>
      <c r="J52" s="5"/>
      <c r="K52" s="5"/>
      <c r="L52" s="6" t="s">
        <v>2832</v>
      </c>
      <c r="M52" s="5" t="s">
        <v>80</v>
      </c>
      <c r="N52" s="5" t="s">
        <v>75</v>
      </c>
      <c r="O52" s="5" t="s">
        <v>2546</v>
      </c>
      <c r="P52" s="5" t="s">
        <v>2547</v>
      </c>
      <c r="Q52" s="5" t="s">
        <v>2271</v>
      </c>
      <c r="R52" s="5" t="s">
        <v>6351</v>
      </c>
      <c r="S52" s="5"/>
      <c r="T52" s="5"/>
      <c r="U52" s="27"/>
    </row>
    <row r="53" spans="1:21" s="1" customFormat="1" ht="30" customHeight="1">
      <c r="A53" s="37">
        <v>49</v>
      </c>
      <c r="B53" s="6" t="s">
        <v>2974</v>
      </c>
      <c r="C53" s="5"/>
      <c r="D53" s="5"/>
      <c r="E53" s="5"/>
      <c r="F53" s="5"/>
      <c r="G53" s="5" t="s">
        <v>6370</v>
      </c>
      <c r="H53" s="5"/>
      <c r="I53" s="5"/>
      <c r="J53" s="5"/>
      <c r="K53" s="5"/>
      <c r="L53" s="6" t="s">
        <v>2910</v>
      </c>
      <c r="M53" s="5" t="s">
        <v>259</v>
      </c>
      <c r="N53" s="5" t="s">
        <v>75</v>
      </c>
      <c r="O53" s="5" t="s">
        <v>2546</v>
      </c>
      <c r="P53" s="5" t="s">
        <v>2547</v>
      </c>
      <c r="Q53" s="5" t="s">
        <v>2271</v>
      </c>
      <c r="R53" s="5" t="s">
        <v>6351</v>
      </c>
      <c r="S53" s="5"/>
      <c r="T53" s="5"/>
      <c r="U53" s="27"/>
    </row>
    <row r="54" spans="1:21" s="1" customFormat="1" ht="45" customHeight="1">
      <c r="A54" s="37">
        <v>50</v>
      </c>
      <c r="B54" s="6" t="s">
        <v>3806</v>
      </c>
      <c r="C54" s="5"/>
      <c r="D54" s="5"/>
      <c r="E54" s="5"/>
      <c r="F54" s="5"/>
      <c r="G54" s="5" t="s">
        <v>6370</v>
      </c>
      <c r="H54" s="5"/>
      <c r="I54" s="5"/>
      <c r="J54" s="5"/>
      <c r="K54" s="5"/>
      <c r="L54" s="6" t="s">
        <v>5818</v>
      </c>
      <c r="M54" s="5" t="s">
        <v>80</v>
      </c>
      <c r="N54" s="5" t="s">
        <v>75</v>
      </c>
      <c r="O54" s="5" t="s">
        <v>2983</v>
      </c>
      <c r="P54" s="5" t="s">
        <v>2984</v>
      </c>
      <c r="Q54" s="5" t="s">
        <v>6271</v>
      </c>
      <c r="R54" s="5" t="s">
        <v>6347</v>
      </c>
      <c r="S54" s="5"/>
      <c r="T54" s="5"/>
      <c r="U54" s="27"/>
    </row>
    <row r="55" spans="1:21" s="1" customFormat="1" ht="45" customHeight="1">
      <c r="A55" s="37">
        <v>51</v>
      </c>
      <c r="B55" s="6" t="s">
        <v>3806</v>
      </c>
      <c r="C55" s="5"/>
      <c r="D55" s="5"/>
      <c r="E55" s="5"/>
      <c r="F55" s="5"/>
      <c r="G55" s="5" t="s">
        <v>6370</v>
      </c>
      <c r="H55" s="5"/>
      <c r="I55" s="5"/>
      <c r="J55" s="5"/>
      <c r="K55" s="5"/>
      <c r="L55" s="6" t="s">
        <v>5863</v>
      </c>
      <c r="M55" s="5" t="s">
        <v>196</v>
      </c>
      <c r="N55" s="5" t="s">
        <v>75</v>
      </c>
      <c r="O55" s="5" t="s">
        <v>3074</v>
      </c>
      <c r="P55" s="5" t="s">
        <v>3075</v>
      </c>
      <c r="Q55" s="5" t="s">
        <v>6271</v>
      </c>
      <c r="R55" s="5" t="s">
        <v>6347</v>
      </c>
      <c r="S55" s="5"/>
      <c r="T55" s="5"/>
      <c r="U55" s="27"/>
    </row>
    <row r="56" spans="1:21" s="1" customFormat="1" ht="45" customHeight="1">
      <c r="A56" s="37">
        <v>52</v>
      </c>
      <c r="B56" s="6" t="s">
        <v>3806</v>
      </c>
      <c r="C56" s="5"/>
      <c r="D56" s="5"/>
      <c r="E56" s="5"/>
      <c r="F56" s="5"/>
      <c r="G56" s="5" t="s">
        <v>6370</v>
      </c>
      <c r="H56" s="5"/>
      <c r="I56" s="5"/>
      <c r="J56" s="5"/>
      <c r="K56" s="5"/>
      <c r="L56" s="6" t="s">
        <v>5893</v>
      </c>
      <c r="M56" s="5" t="s">
        <v>314</v>
      </c>
      <c r="N56" s="5" t="s">
        <v>75</v>
      </c>
      <c r="O56" s="5" t="s">
        <v>3133</v>
      </c>
      <c r="P56" s="5" t="s">
        <v>3134</v>
      </c>
      <c r="Q56" s="5" t="s">
        <v>6271</v>
      </c>
      <c r="R56" s="5" t="s">
        <v>6347</v>
      </c>
      <c r="S56" s="5"/>
      <c r="T56" s="5"/>
      <c r="U56" s="27"/>
    </row>
    <row r="57" spans="1:21" s="1" customFormat="1" ht="45" customHeight="1">
      <c r="A57" s="37">
        <v>53</v>
      </c>
      <c r="B57" s="6" t="s">
        <v>3806</v>
      </c>
      <c r="C57" s="5"/>
      <c r="D57" s="5"/>
      <c r="E57" s="5"/>
      <c r="F57" s="5"/>
      <c r="G57" s="5" t="s">
        <v>6370</v>
      </c>
      <c r="H57" s="5"/>
      <c r="I57" s="5"/>
      <c r="J57" s="5"/>
      <c r="K57" s="5"/>
      <c r="L57" s="6" t="s">
        <v>5925</v>
      </c>
      <c r="M57" s="5" t="s">
        <v>69</v>
      </c>
      <c r="N57" s="5" t="s">
        <v>75</v>
      </c>
      <c r="O57" s="5" t="s">
        <v>3197</v>
      </c>
      <c r="P57" s="5" t="s">
        <v>3198</v>
      </c>
      <c r="Q57" s="5" t="s">
        <v>6271</v>
      </c>
      <c r="R57" s="5" t="s">
        <v>6347</v>
      </c>
      <c r="S57" s="5"/>
      <c r="T57" s="5"/>
      <c r="U57" s="27"/>
    </row>
    <row r="58" spans="1:21" s="1" customFormat="1" ht="30" customHeight="1">
      <c r="A58" s="37">
        <v>54</v>
      </c>
      <c r="B58" s="6" t="s">
        <v>3807</v>
      </c>
      <c r="C58" s="5"/>
      <c r="D58" s="5"/>
      <c r="E58" s="5"/>
      <c r="F58" s="5"/>
      <c r="G58" s="5"/>
      <c r="H58" s="5"/>
      <c r="I58" s="5" t="s">
        <v>6370</v>
      </c>
      <c r="J58" s="5"/>
      <c r="K58" s="5"/>
      <c r="L58" s="6" t="s">
        <v>3819</v>
      </c>
      <c r="M58" s="5" t="s">
        <v>314</v>
      </c>
      <c r="N58" s="5" t="s">
        <v>75</v>
      </c>
      <c r="O58" s="5" t="s">
        <v>3820</v>
      </c>
      <c r="P58" s="5" t="s">
        <v>3821</v>
      </c>
      <c r="Q58" s="5" t="s">
        <v>6276</v>
      </c>
      <c r="R58" s="5" t="s">
        <v>6345</v>
      </c>
      <c r="S58" s="5"/>
      <c r="T58" s="5"/>
      <c r="U58" s="27"/>
    </row>
    <row r="59" spans="1:21" s="1" customFormat="1" ht="30" customHeight="1">
      <c r="A59" s="37">
        <v>55</v>
      </c>
      <c r="B59" s="6" t="s">
        <v>4655</v>
      </c>
      <c r="C59" s="5"/>
      <c r="D59" s="5"/>
      <c r="E59" s="5"/>
      <c r="F59" s="5"/>
      <c r="G59" s="5" t="s">
        <v>6370</v>
      </c>
      <c r="H59" s="5"/>
      <c r="I59" s="5"/>
      <c r="J59" s="5"/>
      <c r="K59" s="5"/>
      <c r="L59" s="6" t="s">
        <v>4248</v>
      </c>
      <c r="M59" s="5" t="s">
        <v>493</v>
      </c>
      <c r="N59" s="5" t="s">
        <v>75</v>
      </c>
      <c r="O59" s="5" t="s">
        <v>6368</v>
      </c>
      <c r="P59" s="5" t="s">
        <v>4249</v>
      </c>
      <c r="Q59" s="5" t="s">
        <v>6284</v>
      </c>
      <c r="R59" s="5" t="s">
        <v>6337</v>
      </c>
      <c r="S59" s="5"/>
      <c r="T59" s="5"/>
      <c r="U59" s="27"/>
    </row>
    <row r="60" spans="1:21" s="1" customFormat="1" ht="30" customHeight="1">
      <c r="A60" s="37">
        <v>56</v>
      </c>
      <c r="B60" s="6" t="s">
        <v>4655</v>
      </c>
      <c r="C60" s="5"/>
      <c r="D60" s="5"/>
      <c r="E60" s="5"/>
      <c r="F60" s="5"/>
      <c r="G60" s="5" t="s">
        <v>6370</v>
      </c>
      <c r="H60" s="5"/>
      <c r="I60" s="5"/>
      <c r="J60" s="5"/>
      <c r="K60" s="5"/>
      <c r="L60" s="6" t="s">
        <v>4256</v>
      </c>
      <c r="M60" s="5" t="s">
        <v>200</v>
      </c>
      <c r="N60" s="5" t="s">
        <v>75</v>
      </c>
      <c r="O60" s="5" t="s">
        <v>6368</v>
      </c>
      <c r="P60" s="5" t="s">
        <v>4257</v>
      </c>
      <c r="Q60" s="5" t="s">
        <v>6284</v>
      </c>
      <c r="R60" s="5" t="s">
        <v>6337</v>
      </c>
      <c r="S60" s="5"/>
      <c r="T60" s="5"/>
      <c r="U60" s="27"/>
    </row>
    <row r="61" spans="1:21" s="1" customFormat="1" ht="30" customHeight="1">
      <c r="A61" s="37">
        <v>57</v>
      </c>
      <c r="B61" s="6" t="s">
        <v>4655</v>
      </c>
      <c r="C61" s="5"/>
      <c r="D61" s="5"/>
      <c r="E61" s="5"/>
      <c r="F61" s="5"/>
      <c r="G61" s="5" t="s">
        <v>6370</v>
      </c>
      <c r="H61" s="5"/>
      <c r="I61" s="5"/>
      <c r="J61" s="5"/>
      <c r="K61" s="5"/>
      <c r="L61" s="6" t="s">
        <v>4314</v>
      </c>
      <c r="M61" s="5" t="s">
        <v>399</v>
      </c>
      <c r="N61" s="5" t="s">
        <v>75</v>
      </c>
      <c r="O61" s="5" t="s">
        <v>6368</v>
      </c>
      <c r="P61" s="5" t="s">
        <v>4315</v>
      </c>
      <c r="Q61" s="5" t="s">
        <v>6284</v>
      </c>
      <c r="R61" s="5" t="s">
        <v>6337</v>
      </c>
      <c r="S61" s="5"/>
      <c r="T61" s="5"/>
      <c r="U61" s="27"/>
    </row>
    <row r="62" spans="1:21" s="1" customFormat="1" ht="30" customHeight="1">
      <c r="A62" s="37">
        <v>58</v>
      </c>
      <c r="B62" s="6" t="s">
        <v>4655</v>
      </c>
      <c r="C62" s="5"/>
      <c r="D62" s="5"/>
      <c r="E62" s="5"/>
      <c r="F62" s="5"/>
      <c r="G62" s="5" t="s">
        <v>6370</v>
      </c>
      <c r="H62" s="5"/>
      <c r="I62" s="5"/>
      <c r="J62" s="5"/>
      <c r="K62" s="5"/>
      <c r="L62" s="6" t="s">
        <v>4322</v>
      </c>
      <c r="M62" s="5" t="s">
        <v>375</v>
      </c>
      <c r="N62" s="5" t="s">
        <v>75</v>
      </c>
      <c r="O62" s="5" t="s">
        <v>6368</v>
      </c>
      <c r="P62" s="5" t="s">
        <v>4323</v>
      </c>
      <c r="Q62" s="5" t="s">
        <v>6284</v>
      </c>
      <c r="R62" s="5" t="s">
        <v>6337</v>
      </c>
      <c r="S62" s="5"/>
      <c r="T62" s="5" t="s">
        <v>6563</v>
      </c>
      <c r="U62" s="48" t="s">
        <v>6530</v>
      </c>
    </row>
    <row r="63" spans="1:21" s="1" customFormat="1" ht="30" customHeight="1">
      <c r="A63" s="37">
        <v>59</v>
      </c>
      <c r="B63" s="6" t="s">
        <v>5128</v>
      </c>
      <c r="C63" s="5"/>
      <c r="D63" s="5"/>
      <c r="E63" s="5"/>
      <c r="F63" s="5"/>
      <c r="G63" s="5"/>
      <c r="H63" s="5" t="s">
        <v>6370</v>
      </c>
      <c r="I63" s="5"/>
      <c r="J63" s="5"/>
      <c r="K63" s="5"/>
      <c r="L63" s="6" t="s">
        <v>4947</v>
      </c>
      <c r="M63" s="5" t="s">
        <v>204</v>
      </c>
      <c r="N63" s="5" t="s">
        <v>75</v>
      </c>
      <c r="O63" s="5" t="s">
        <v>5147</v>
      </c>
      <c r="P63" s="5" t="s">
        <v>5339</v>
      </c>
      <c r="Q63" s="5" t="s">
        <v>583</v>
      </c>
      <c r="R63" s="5" t="s">
        <v>6344</v>
      </c>
      <c r="S63" s="5"/>
      <c r="T63" s="5"/>
      <c r="U63" s="27"/>
    </row>
    <row r="64" spans="1:21" s="1" customFormat="1" ht="30" customHeight="1">
      <c r="A64" s="37">
        <v>60</v>
      </c>
      <c r="B64" s="6" t="s">
        <v>5128</v>
      </c>
      <c r="C64" s="5"/>
      <c r="D64" s="5"/>
      <c r="E64" s="5"/>
      <c r="F64" s="5"/>
      <c r="G64" s="5"/>
      <c r="H64" s="5" t="s">
        <v>6370</v>
      </c>
      <c r="I64" s="5"/>
      <c r="J64" s="5"/>
      <c r="K64" s="5"/>
      <c r="L64" s="6" t="s">
        <v>4961</v>
      </c>
      <c r="M64" s="5" t="s">
        <v>69</v>
      </c>
      <c r="N64" s="5" t="s">
        <v>75</v>
      </c>
      <c r="O64" s="5" t="s">
        <v>5160</v>
      </c>
      <c r="P64" s="5" t="s">
        <v>5353</v>
      </c>
      <c r="Q64" s="5" t="s">
        <v>583</v>
      </c>
      <c r="R64" s="5" t="s">
        <v>6344</v>
      </c>
      <c r="S64" s="5"/>
      <c r="T64" s="5"/>
      <c r="U64" s="27"/>
    </row>
    <row r="65" spans="1:21" s="1" customFormat="1" ht="30" customHeight="1">
      <c r="A65" s="37">
        <v>61</v>
      </c>
      <c r="B65" s="6" t="s">
        <v>5128</v>
      </c>
      <c r="C65" s="5"/>
      <c r="D65" s="5"/>
      <c r="E65" s="5"/>
      <c r="F65" s="5"/>
      <c r="G65" s="5"/>
      <c r="H65" s="5" t="s">
        <v>6370</v>
      </c>
      <c r="I65" s="5"/>
      <c r="J65" s="5"/>
      <c r="K65" s="5" t="s">
        <v>6370</v>
      </c>
      <c r="L65" s="6" t="s">
        <v>4987</v>
      </c>
      <c r="M65" s="5" t="s">
        <v>69</v>
      </c>
      <c r="N65" s="5" t="s">
        <v>75</v>
      </c>
      <c r="O65" s="5" t="s">
        <v>5185</v>
      </c>
      <c r="P65" s="5" t="s">
        <v>5378</v>
      </c>
      <c r="Q65" s="5" t="s">
        <v>583</v>
      </c>
      <c r="R65" s="5" t="s">
        <v>6344</v>
      </c>
      <c r="S65" s="5"/>
      <c r="T65" s="5"/>
      <c r="U65" s="27"/>
    </row>
    <row r="66" spans="1:21" s="1" customFormat="1" ht="30" customHeight="1">
      <c r="A66" s="37">
        <v>62</v>
      </c>
      <c r="B66" s="6" t="s">
        <v>5128</v>
      </c>
      <c r="C66" s="5"/>
      <c r="D66" s="5"/>
      <c r="E66" s="5"/>
      <c r="F66" s="5"/>
      <c r="G66" s="5"/>
      <c r="H66" s="5" t="s">
        <v>6370</v>
      </c>
      <c r="I66" s="5"/>
      <c r="J66" s="5"/>
      <c r="K66" s="5"/>
      <c r="L66" s="6" t="s">
        <v>5053</v>
      </c>
      <c r="M66" s="5" t="s">
        <v>314</v>
      </c>
      <c r="N66" s="5" t="s">
        <v>75</v>
      </c>
      <c r="O66" s="5" t="s">
        <v>5249</v>
      </c>
      <c r="P66" s="5" t="s">
        <v>5445</v>
      </c>
      <c r="Q66" s="5" t="s">
        <v>583</v>
      </c>
      <c r="R66" s="5" t="s">
        <v>6344</v>
      </c>
      <c r="S66" s="5"/>
      <c r="T66" s="5"/>
      <c r="U66" s="27"/>
    </row>
    <row r="67" spans="1:21" s="1" customFormat="1" ht="30" customHeight="1">
      <c r="A67" s="37">
        <v>63</v>
      </c>
      <c r="B67" s="6" t="s">
        <v>5128</v>
      </c>
      <c r="C67" s="5"/>
      <c r="D67" s="5"/>
      <c r="E67" s="5"/>
      <c r="F67" s="5"/>
      <c r="G67" s="5"/>
      <c r="H67" s="5" t="s">
        <v>6370</v>
      </c>
      <c r="I67" s="5"/>
      <c r="J67" s="5"/>
      <c r="K67" s="5"/>
      <c r="L67" s="6" t="s">
        <v>5070</v>
      </c>
      <c r="M67" s="5" t="s">
        <v>259</v>
      </c>
      <c r="N67" s="5" t="s">
        <v>75</v>
      </c>
      <c r="O67" s="5" t="s">
        <v>5265</v>
      </c>
      <c r="P67" s="5" t="s">
        <v>5462</v>
      </c>
      <c r="Q67" s="5" t="s">
        <v>583</v>
      </c>
      <c r="R67" s="5" t="s">
        <v>6344</v>
      </c>
      <c r="S67" s="5"/>
      <c r="T67" s="5"/>
      <c r="U67" s="27"/>
    </row>
    <row r="68" spans="1:21" s="1" customFormat="1" ht="30" customHeight="1">
      <c r="A68" s="37">
        <v>64</v>
      </c>
      <c r="B68" s="6" t="s">
        <v>5128</v>
      </c>
      <c r="C68" s="5"/>
      <c r="D68" s="5"/>
      <c r="E68" s="5"/>
      <c r="F68" s="5"/>
      <c r="G68" s="5"/>
      <c r="H68" s="5" t="s">
        <v>6370</v>
      </c>
      <c r="I68" s="5"/>
      <c r="J68" s="5"/>
      <c r="K68" s="5"/>
      <c r="L68" s="6" t="s">
        <v>5088</v>
      </c>
      <c r="M68" s="5" t="s">
        <v>204</v>
      </c>
      <c r="N68" s="5" t="s">
        <v>75</v>
      </c>
      <c r="O68" s="5" t="s">
        <v>5282</v>
      </c>
      <c r="P68" s="5" t="s">
        <v>5480</v>
      </c>
      <c r="Q68" s="5" t="s">
        <v>583</v>
      </c>
      <c r="R68" s="5" t="s">
        <v>6344</v>
      </c>
      <c r="S68" s="5"/>
      <c r="T68" s="5"/>
      <c r="U68" s="27"/>
    </row>
    <row r="69" spans="1:21" s="1" customFormat="1" ht="30" customHeight="1">
      <c r="A69" s="37">
        <v>65</v>
      </c>
      <c r="B69" s="6" t="s">
        <v>5128</v>
      </c>
      <c r="C69" s="5"/>
      <c r="D69" s="5"/>
      <c r="E69" s="5"/>
      <c r="F69" s="5"/>
      <c r="G69" s="5"/>
      <c r="H69" s="5" t="s">
        <v>6370</v>
      </c>
      <c r="I69" s="5"/>
      <c r="J69" s="5"/>
      <c r="K69" s="5"/>
      <c r="L69" s="6" t="s">
        <v>5108</v>
      </c>
      <c r="M69" s="5" t="s">
        <v>69</v>
      </c>
      <c r="N69" s="5" t="s">
        <v>75</v>
      </c>
      <c r="O69" s="5" t="s">
        <v>5301</v>
      </c>
      <c r="P69" s="5" t="s">
        <v>5500</v>
      </c>
      <c r="Q69" s="5" t="s">
        <v>583</v>
      </c>
      <c r="R69" s="5" t="s">
        <v>6344</v>
      </c>
      <c r="S69" s="5"/>
      <c r="T69" s="5"/>
      <c r="U69" s="27"/>
    </row>
    <row r="70" spans="1:21" s="1" customFormat="1" ht="30" customHeight="1">
      <c r="A70" s="37">
        <v>66</v>
      </c>
      <c r="B70" s="6" t="s">
        <v>6319</v>
      </c>
      <c r="C70" s="5"/>
      <c r="D70" s="5"/>
      <c r="E70" s="5"/>
      <c r="F70" s="5"/>
      <c r="G70" s="5" t="s">
        <v>6370</v>
      </c>
      <c r="H70" s="5"/>
      <c r="I70" s="5"/>
      <c r="J70" s="5"/>
      <c r="K70" s="5"/>
      <c r="L70" s="6" t="s">
        <v>6325</v>
      </c>
      <c r="M70" s="5" t="s">
        <v>375</v>
      </c>
      <c r="N70" s="5" t="s">
        <v>75</v>
      </c>
      <c r="O70" s="5" t="s">
        <v>6368</v>
      </c>
      <c r="P70" s="5">
        <v>38536461</v>
      </c>
      <c r="Q70" s="5" t="s">
        <v>6324</v>
      </c>
      <c r="R70" s="5" t="s">
        <v>6350</v>
      </c>
      <c r="S70" s="5"/>
      <c r="T70" s="5"/>
      <c r="U70" s="27"/>
    </row>
    <row r="71" spans="1:21" s="1" customFormat="1" ht="30" customHeight="1">
      <c r="A71" s="37">
        <v>67</v>
      </c>
      <c r="B71" s="6" t="s">
        <v>6319</v>
      </c>
      <c r="C71" s="5"/>
      <c r="D71" s="5"/>
      <c r="E71" s="5"/>
      <c r="F71" s="5"/>
      <c r="G71" s="5" t="s">
        <v>6370</v>
      </c>
      <c r="H71" s="5"/>
      <c r="I71" s="5"/>
      <c r="J71" s="5"/>
      <c r="K71" s="5"/>
      <c r="L71" s="6" t="s">
        <v>6326</v>
      </c>
      <c r="M71" s="5" t="s">
        <v>399</v>
      </c>
      <c r="N71" s="5" t="s">
        <v>75</v>
      </c>
      <c r="O71" s="5" t="s">
        <v>6368</v>
      </c>
      <c r="P71" s="5">
        <v>38538786</v>
      </c>
      <c r="Q71" s="5" t="s">
        <v>6271</v>
      </c>
      <c r="R71" s="5" t="s">
        <v>6350</v>
      </c>
      <c r="S71" s="5"/>
      <c r="T71" s="5"/>
      <c r="U71" s="27"/>
    </row>
    <row r="72" spans="1:21" s="1" customFormat="1" ht="30" customHeight="1">
      <c r="A72" s="37">
        <v>68</v>
      </c>
      <c r="B72" s="6" t="s">
        <v>6319</v>
      </c>
      <c r="C72" s="5"/>
      <c r="D72" s="5"/>
      <c r="E72" s="5"/>
      <c r="F72" s="5"/>
      <c r="G72" s="5" t="s">
        <v>6370</v>
      </c>
      <c r="H72" s="5"/>
      <c r="I72" s="5"/>
      <c r="J72" s="5"/>
      <c r="K72" s="5"/>
      <c r="L72" s="6" t="s">
        <v>6327</v>
      </c>
      <c r="M72" s="5" t="s">
        <v>204</v>
      </c>
      <c r="N72" s="5" t="s">
        <v>75</v>
      </c>
      <c r="O72" s="5" t="s">
        <v>6368</v>
      </c>
      <c r="P72" s="5">
        <v>39561576</v>
      </c>
      <c r="Q72" s="5" t="s">
        <v>6328</v>
      </c>
      <c r="R72" s="5" t="s">
        <v>6350</v>
      </c>
      <c r="S72" s="5"/>
      <c r="T72" s="5"/>
      <c r="U72" s="27"/>
    </row>
    <row r="73" spans="1:21" s="1" customFormat="1" ht="63" customHeight="1">
      <c r="A73" s="37">
        <v>69</v>
      </c>
      <c r="B73" s="18" t="s">
        <v>6379</v>
      </c>
      <c r="C73" s="5"/>
      <c r="D73" s="5"/>
      <c r="E73" s="5"/>
      <c r="F73" s="5"/>
      <c r="G73" s="5"/>
      <c r="H73" s="5"/>
      <c r="I73" s="5" t="s">
        <v>6370</v>
      </c>
      <c r="J73" s="5"/>
      <c r="K73" s="5"/>
      <c r="L73" s="18" t="s">
        <v>6408</v>
      </c>
      <c r="M73" s="5" t="s">
        <v>251</v>
      </c>
      <c r="N73" s="5" t="s">
        <v>75</v>
      </c>
      <c r="O73" s="14" t="s">
        <v>6406</v>
      </c>
      <c r="P73" s="19" t="s">
        <v>6407</v>
      </c>
      <c r="Q73" s="14" t="s">
        <v>6276</v>
      </c>
      <c r="R73" s="20" t="s">
        <v>6378</v>
      </c>
      <c r="S73" s="5"/>
      <c r="T73" s="5"/>
      <c r="U73"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28999999999999998" right="0.23" top="0.34" bottom="0.35" header="0.3" footer="0.3"/>
  <pageSetup paperSize="9"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workbookViewId="0">
      <selection activeCell="P80" sqref="P80"/>
    </sheetView>
  </sheetViews>
  <sheetFormatPr defaultRowHeight="15"/>
  <cols>
    <col min="1" max="1" width="5" bestFit="1" customWidth="1"/>
    <col min="2" max="2" width="19.5703125" customWidth="1"/>
    <col min="3" max="10" width="0" hidden="1" customWidth="1"/>
    <col min="11" max="11" width="10.28515625" bestFit="1" customWidth="1"/>
    <col min="12" max="12" width="29" customWidth="1"/>
    <col min="13" max="14" width="11.42578125" customWidth="1"/>
    <col min="15" max="15" width="18.7109375" bestFit="1" customWidth="1"/>
    <col min="16" max="16" width="15.28515625" bestFit="1" customWidth="1"/>
    <col min="17" max="17" width="14.5703125" bestFit="1" customWidth="1"/>
    <col min="18" max="18" width="32" customWidth="1"/>
    <col min="20" max="21" width="0" hidden="1" customWidth="1"/>
  </cols>
  <sheetData>
    <row r="1" spans="1:21" s="1" customFormat="1" ht="36" customHeight="1">
      <c r="A1" s="107" t="s">
        <v>6587</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19.5" customHeight="1">
      <c r="A4" s="2"/>
      <c r="B4" s="2">
        <f>COUNTA(B5:B78)</f>
        <v>74</v>
      </c>
      <c r="C4" s="2">
        <f t="shared" ref="C4:K4" si="0">COUNTA(C13:C2402)</f>
        <v>3</v>
      </c>
      <c r="D4" s="2">
        <f t="shared" si="0"/>
        <v>1</v>
      </c>
      <c r="E4" s="2">
        <f t="shared" si="0"/>
        <v>1</v>
      </c>
      <c r="F4" s="2">
        <f t="shared" si="0"/>
        <v>1</v>
      </c>
      <c r="G4" s="2">
        <f t="shared" si="0"/>
        <v>34</v>
      </c>
      <c r="H4" s="2">
        <f t="shared" si="0"/>
        <v>19</v>
      </c>
      <c r="I4" s="2">
        <f t="shared" si="0"/>
        <v>5</v>
      </c>
      <c r="J4" s="2">
        <f t="shared" si="0"/>
        <v>5</v>
      </c>
      <c r="K4" s="2">
        <f t="shared" si="0"/>
        <v>5</v>
      </c>
      <c r="L4" s="2"/>
      <c r="M4" s="2"/>
      <c r="N4" s="2"/>
      <c r="O4" s="2"/>
      <c r="P4" s="2"/>
      <c r="Q4" s="2"/>
      <c r="R4" s="2"/>
      <c r="S4" s="23"/>
      <c r="T4" s="24"/>
      <c r="U4" s="26"/>
    </row>
    <row r="5" spans="1:21" s="36" customFormat="1" ht="18.75" customHeight="1">
      <c r="A5" s="37">
        <v>1</v>
      </c>
      <c r="B5" s="40" t="s">
        <v>6809</v>
      </c>
      <c r="C5" s="33"/>
      <c r="D5" s="33"/>
      <c r="E5" s="33"/>
      <c r="F5" s="33"/>
      <c r="G5" s="33"/>
      <c r="H5" s="33"/>
      <c r="I5" s="33"/>
      <c r="J5" s="33"/>
      <c r="K5" s="33"/>
      <c r="L5" s="40" t="s">
        <v>6846</v>
      </c>
      <c r="M5" s="39" t="s">
        <v>204</v>
      </c>
      <c r="N5" s="5" t="s">
        <v>81</v>
      </c>
      <c r="O5" s="33"/>
      <c r="P5" s="33"/>
      <c r="Q5" s="33"/>
      <c r="R5" s="33"/>
      <c r="S5" s="34"/>
      <c r="T5" s="35"/>
      <c r="U5" s="43"/>
    </row>
    <row r="6" spans="1:21" s="36" customFormat="1" ht="18.75" customHeight="1">
      <c r="A6" s="37">
        <v>2</v>
      </c>
      <c r="B6" s="40" t="s">
        <v>6810</v>
      </c>
      <c r="C6" s="33"/>
      <c r="D6" s="33"/>
      <c r="E6" s="33"/>
      <c r="F6" s="33"/>
      <c r="G6" s="33"/>
      <c r="H6" s="33"/>
      <c r="I6" s="33"/>
      <c r="J6" s="33"/>
      <c r="K6" s="33"/>
      <c r="L6" s="40" t="s">
        <v>4230</v>
      </c>
      <c r="M6" s="39" t="s">
        <v>200</v>
      </c>
      <c r="N6" s="5" t="s">
        <v>81</v>
      </c>
      <c r="O6" s="33"/>
      <c r="P6" s="33"/>
      <c r="Q6" s="33"/>
      <c r="R6" s="33"/>
      <c r="S6" s="34"/>
      <c r="T6" s="35"/>
      <c r="U6" s="43"/>
    </row>
    <row r="7" spans="1:21" s="36" customFormat="1" ht="18.75" customHeight="1">
      <c r="A7" s="37">
        <v>3</v>
      </c>
      <c r="B7" s="40" t="s">
        <v>6811</v>
      </c>
      <c r="C7" s="33"/>
      <c r="D7" s="33"/>
      <c r="E7" s="33"/>
      <c r="F7" s="33"/>
      <c r="G7" s="33"/>
      <c r="H7" s="33"/>
      <c r="I7" s="33"/>
      <c r="J7" s="33"/>
      <c r="K7" s="33"/>
      <c r="L7" s="40" t="s">
        <v>6585</v>
      </c>
      <c r="M7" s="39" t="s">
        <v>213</v>
      </c>
      <c r="N7" s="5" t="s">
        <v>81</v>
      </c>
      <c r="O7" s="33"/>
      <c r="P7" s="33"/>
      <c r="Q7" s="33"/>
      <c r="R7" s="33"/>
      <c r="S7" s="34"/>
      <c r="T7" s="35"/>
      <c r="U7" s="43"/>
    </row>
    <row r="8" spans="1:21" s="36" customFormat="1" ht="24.75" customHeight="1">
      <c r="A8" s="37">
        <v>4</v>
      </c>
      <c r="B8" s="40" t="s">
        <v>6812</v>
      </c>
      <c r="C8" s="33"/>
      <c r="D8" s="33"/>
      <c r="E8" s="33"/>
      <c r="F8" s="33"/>
      <c r="G8" s="33"/>
      <c r="H8" s="33"/>
      <c r="I8" s="33"/>
      <c r="J8" s="33"/>
      <c r="K8" s="33"/>
      <c r="L8" s="40" t="s">
        <v>4231</v>
      </c>
      <c r="M8" s="39" t="s">
        <v>375</v>
      </c>
      <c r="N8" s="5" t="s">
        <v>81</v>
      </c>
      <c r="O8" s="33"/>
      <c r="P8" s="33"/>
      <c r="Q8" s="33"/>
      <c r="R8" s="33"/>
      <c r="S8" s="34"/>
      <c r="T8" s="35"/>
      <c r="U8" s="43"/>
    </row>
    <row r="9" spans="1:21" s="36" customFormat="1" ht="18.75" customHeight="1">
      <c r="A9" s="37">
        <v>5</v>
      </c>
      <c r="B9" s="40" t="s">
        <v>6813</v>
      </c>
      <c r="C9" s="33"/>
      <c r="D9" s="33"/>
      <c r="E9" s="33"/>
      <c r="F9" s="33"/>
      <c r="G9" s="33"/>
      <c r="H9" s="33"/>
      <c r="I9" s="33"/>
      <c r="J9" s="33"/>
      <c r="K9" s="33"/>
      <c r="L9" s="40" t="s">
        <v>4232</v>
      </c>
      <c r="M9" s="39" t="s">
        <v>375</v>
      </c>
      <c r="N9" s="5" t="s">
        <v>81</v>
      </c>
      <c r="O9" s="33"/>
      <c r="P9" s="33"/>
      <c r="Q9" s="33"/>
      <c r="R9" s="33"/>
      <c r="S9" s="34"/>
      <c r="T9" s="35"/>
      <c r="U9" s="43"/>
    </row>
    <row r="10" spans="1:21" s="36" customFormat="1" ht="18.75" customHeight="1">
      <c r="A10" s="37">
        <v>6</v>
      </c>
      <c r="B10" s="40" t="s">
        <v>6814</v>
      </c>
      <c r="C10" s="33"/>
      <c r="D10" s="33"/>
      <c r="E10" s="33"/>
      <c r="F10" s="33"/>
      <c r="G10" s="33"/>
      <c r="H10" s="33"/>
      <c r="I10" s="33"/>
      <c r="J10" s="33"/>
      <c r="K10" s="33"/>
      <c r="L10" s="40" t="s">
        <v>6586</v>
      </c>
      <c r="M10" s="39" t="s">
        <v>80</v>
      </c>
      <c r="N10" s="5" t="s">
        <v>81</v>
      </c>
      <c r="O10" s="33"/>
      <c r="P10" s="33"/>
      <c r="Q10" s="33"/>
      <c r="R10" s="33"/>
      <c r="S10" s="34"/>
      <c r="T10" s="35"/>
      <c r="U10" s="43"/>
    </row>
    <row r="11" spans="1:21" s="25" customFormat="1" ht="18.75" customHeight="1">
      <c r="A11" s="37">
        <v>7</v>
      </c>
      <c r="B11" s="40" t="s">
        <v>6815</v>
      </c>
      <c r="C11" s="33"/>
      <c r="D11" s="33"/>
      <c r="E11" s="33"/>
      <c r="F11" s="33"/>
      <c r="G11" s="33"/>
      <c r="H11" s="33"/>
      <c r="I11" s="33"/>
      <c r="J11" s="33"/>
      <c r="K11" s="33"/>
      <c r="L11" s="40" t="s">
        <v>4233</v>
      </c>
      <c r="M11" s="39" t="s">
        <v>399</v>
      </c>
      <c r="N11" s="5" t="s">
        <v>81</v>
      </c>
      <c r="O11" s="33"/>
      <c r="P11" s="33"/>
      <c r="Q11" s="33"/>
      <c r="R11" s="33"/>
      <c r="S11" s="34"/>
      <c r="T11" s="35"/>
      <c r="U11" s="26"/>
    </row>
    <row r="12" spans="1:21" s="25" customFormat="1" ht="18.75" customHeight="1">
      <c r="A12" s="37">
        <v>8</v>
      </c>
      <c r="B12" s="40" t="s">
        <v>6816</v>
      </c>
      <c r="C12" s="33"/>
      <c r="D12" s="33"/>
      <c r="E12" s="33"/>
      <c r="F12" s="33"/>
      <c r="G12" s="33"/>
      <c r="H12" s="33"/>
      <c r="I12" s="33"/>
      <c r="J12" s="33"/>
      <c r="K12" s="33"/>
      <c r="L12" s="40" t="s">
        <v>4234</v>
      </c>
      <c r="M12" s="39" t="s">
        <v>196</v>
      </c>
      <c r="N12" s="5" t="s">
        <v>81</v>
      </c>
      <c r="O12" s="33"/>
      <c r="P12" s="33"/>
      <c r="Q12" s="33"/>
      <c r="R12" s="33"/>
      <c r="S12" s="34"/>
      <c r="T12" s="35"/>
      <c r="U12" s="26"/>
    </row>
    <row r="13" spans="1:21" s="1" customFormat="1" ht="45" customHeight="1">
      <c r="A13" s="37">
        <v>9</v>
      </c>
      <c r="B13" s="6" t="s">
        <v>3933</v>
      </c>
      <c r="C13" s="5" t="s">
        <v>6370</v>
      </c>
      <c r="D13" s="5"/>
      <c r="E13" s="5" t="s">
        <v>6370</v>
      </c>
      <c r="F13" s="5"/>
      <c r="G13" s="5"/>
      <c r="H13" s="5"/>
      <c r="I13" s="5"/>
      <c r="J13" s="5"/>
      <c r="K13" s="5"/>
      <c r="L13" s="6" t="s">
        <v>3950</v>
      </c>
      <c r="M13" s="5" t="s">
        <v>251</v>
      </c>
      <c r="N13" s="5" t="s">
        <v>81</v>
      </c>
      <c r="O13" s="5" t="s">
        <v>4046</v>
      </c>
      <c r="P13" s="5" t="s">
        <v>4123</v>
      </c>
      <c r="Q13" s="5" t="s">
        <v>6283</v>
      </c>
      <c r="R13" s="5" t="s">
        <v>6348</v>
      </c>
      <c r="S13" s="5"/>
      <c r="T13" s="5"/>
      <c r="U13" s="27"/>
    </row>
    <row r="14" spans="1:21" s="1" customFormat="1" ht="45" customHeight="1">
      <c r="A14" s="37">
        <v>10</v>
      </c>
      <c r="B14" s="6" t="s">
        <v>3933</v>
      </c>
      <c r="C14" s="5" t="s">
        <v>6370</v>
      </c>
      <c r="D14" s="5"/>
      <c r="E14" s="5"/>
      <c r="F14" s="5" t="s">
        <v>6370</v>
      </c>
      <c r="G14" s="5"/>
      <c r="H14" s="5"/>
      <c r="I14" s="5"/>
      <c r="J14" s="5"/>
      <c r="K14" s="5"/>
      <c r="L14" s="6" t="s">
        <v>3955</v>
      </c>
      <c r="M14" s="5" t="s">
        <v>399</v>
      </c>
      <c r="N14" s="5" t="s">
        <v>81</v>
      </c>
      <c r="O14" s="5" t="s">
        <v>4051</v>
      </c>
      <c r="P14" s="5" t="s">
        <v>4127</v>
      </c>
      <c r="Q14" s="5" t="s">
        <v>6283</v>
      </c>
      <c r="R14" s="5" t="s">
        <v>6348</v>
      </c>
      <c r="S14" s="5"/>
      <c r="T14" s="5"/>
      <c r="U14" s="27"/>
    </row>
    <row r="15" spans="1:21" s="1" customFormat="1" ht="45" customHeight="1">
      <c r="A15" s="37">
        <v>11</v>
      </c>
      <c r="B15" s="6" t="s">
        <v>3935</v>
      </c>
      <c r="C15" s="5" t="s">
        <v>6370</v>
      </c>
      <c r="D15" s="5" t="s">
        <v>6370</v>
      </c>
      <c r="E15" s="5"/>
      <c r="F15" s="5"/>
      <c r="G15" s="5"/>
      <c r="H15" s="5"/>
      <c r="I15" s="5"/>
      <c r="J15" s="5"/>
      <c r="K15" s="5"/>
      <c r="L15" s="6" t="s">
        <v>3959</v>
      </c>
      <c r="M15" s="5" t="s">
        <v>80</v>
      </c>
      <c r="N15" s="5" t="s">
        <v>81</v>
      </c>
      <c r="O15" s="5" t="s">
        <v>4053</v>
      </c>
      <c r="P15" s="5" t="s">
        <v>4130</v>
      </c>
      <c r="Q15" s="5" t="s">
        <v>6271</v>
      </c>
      <c r="R15" s="5" t="s">
        <v>6353</v>
      </c>
      <c r="S15" s="5"/>
      <c r="T15" s="5"/>
      <c r="U15" s="27"/>
    </row>
    <row r="16" spans="1:21" s="1" customFormat="1" ht="30" customHeight="1">
      <c r="A16" s="37">
        <v>12</v>
      </c>
      <c r="B16" s="6" t="s">
        <v>2959</v>
      </c>
      <c r="C16" s="5"/>
      <c r="D16" s="5"/>
      <c r="E16" s="5"/>
      <c r="F16" s="5"/>
      <c r="G16" s="5" t="s">
        <v>6370</v>
      </c>
      <c r="H16" s="5"/>
      <c r="I16" s="5"/>
      <c r="J16" s="5"/>
      <c r="K16" s="5"/>
      <c r="L16" s="6" t="s">
        <v>79</v>
      </c>
      <c r="M16" s="5" t="s">
        <v>80</v>
      </c>
      <c r="N16" s="5" t="s">
        <v>81</v>
      </c>
      <c r="O16" s="5" t="s">
        <v>82</v>
      </c>
      <c r="P16" s="5" t="s">
        <v>83</v>
      </c>
      <c r="Q16" s="5" t="s">
        <v>57</v>
      </c>
      <c r="R16" s="5" t="s">
        <v>6341</v>
      </c>
      <c r="S16" s="5"/>
      <c r="T16" s="5"/>
      <c r="U16" s="27"/>
    </row>
    <row r="17" spans="1:21" s="1" customFormat="1" ht="30" customHeight="1">
      <c r="A17" s="37">
        <v>13</v>
      </c>
      <c r="B17" s="6" t="s">
        <v>6293</v>
      </c>
      <c r="C17" s="5"/>
      <c r="D17" s="5"/>
      <c r="E17" s="5"/>
      <c r="F17" s="5"/>
      <c r="G17" s="5"/>
      <c r="H17" s="5" t="s">
        <v>6370</v>
      </c>
      <c r="I17" s="5"/>
      <c r="J17" s="5"/>
      <c r="K17" s="5"/>
      <c r="L17" s="6" t="s">
        <v>898</v>
      </c>
      <c r="M17" s="5" t="s">
        <v>375</v>
      </c>
      <c r="N17" s="5" t="s">
        <v>81</v>
      </c>
      <c r="O17" s="5" t="s">
        <v>899</v>
      </c>
      <c r="P17" s="5" t="s">
        <v>900</v>
      </c>
      <c r="Q17" s="5" t="s">
        <v>583</v>
      </c>
      <c r="R17" s="5" t="s">
        <v>6339</v>
      </c>
      <c r="S17" s="5"/>
      <c r="T17" s="5"/>
      <c r="U17" s="27"/>
    </row>
    <row r="18" spans="1:21" s="1" customFormat="1" ht="30" customHeight="1">
      <c r="A18" s="37">
        <v>14</v>
      </c>
      <c r="B18" s="6" t="s">
        <v>6293</v>
      </c>
      <c r="C18" s="5"/>
      <c r="D18" s="5"/>
      <c r="E18" s="5"/>
      <c r="F18" s="5"/>
      <c r="G18" s="5"/>
      <c r="H18" s="5" t="s">
        <v>6370</v>
      </c>
      <c r="I18" s="5"/>
      <c r="J18" s="5"/>
      <c r="K18" s="5"/>
      <c r="L18" s="6" t="s">
        <v>936</v>
      </c>
      <c r="M18" s="5" t="s">
        <v>80</v>
      </c>
      <c r="N18" s="5" t="s">
        <v>81</v>
      </c>
      <c r="O18" s="5" t="s">
        <v>937</v>
      </c>
      <c r="P18" s="5" t="s">
        <v>938</v>
      </c>
      <c r="Q18" s="5" t="s">
        <v>583</v>
      </c>
      <c r="R18" s="5" t="s">
        <v>6339</v>
      </c>
      <c r="S18" s="5"/>
      <c r="T18" s="5"/>
      <c r="U18" s="27"/>
    </row>
    <row r="19" spans="1:21" s="1" customFormat="1" ht="30" customHeight="1">
      <c r="A19" s="37">
        <v>15</v>
      </c>
      <c r="B19" s="6" t="s">
        <v>6294</v>
      </c>
      <c r="C19" s="5"/>
      <c r="D19" s="5"/>
      <c r="E19" s="5"/>
      <c r="F19" s="5"/>
      <c r="G19" s="5"/>
      <c r="H19" s="5" t="s">
        <v>6370</v>
      </c>
      <c r="I19" s="5"/>
      <c r="J19" s="5"/>
      <c r="K19" s="5"/>
      <c r="L19" s="6" t="s">
        <v>1047</v>
      </c>
      <c r="M19" s="5" t="s">
        <v>80</v>
      </c>
      <c r="N19" s="5" t="s">
        <v>81</v>
      </c>
      <c r="O19" s="5" t="s">
        <v>6368</v>
      </c>
      <c r="P19" s="5" t="s">
        <v>1048</v>
      </c>
      <c r="Q19" s="5" t="s">
        <v>583</v>
      </c>
      <c r="R19" s="5" t="s">
        <v>6349</v>
      </c>
      <c r="S19" s="5"/>
      <c r="T19" s="5"/>
      <c r="U19" s="27"/>
    </row>
    <row r="20" spans="1:21" s="1" customFormat="1" ht="30" customHeight="1">
      <c r="A20" s="37">
        <v>16</v>
      </c>
      <c r="B20" s="6" t="s">
        <v>6294</v>
      </c>
      <c r="C20" s="5"/>
      <c r="D20" s="5"/>
      <c r="E20" s="5"/>
      <c r="F20" s="5"/>
      <c r="G20" s="5"/>
      <c r="H20" s="5" t="s">
        <v>6370</v>
      </c>
      <c r="I20" s="5"/>
      <c r="J20" s="5"/>
      <c r="K20" s="5"/>
      <c r="L20" s="6" t="s">
        <v>1049</v>
      </c>
      <c r="M20" s="5" t="s">
        <v>399</v>
      </c>
      <c r="N20" s="5" t="s">
        <v>81</v>
      </c>
      <c r="O20" s="5" t="s">
        <v>6368</v>
      </c>
      <c r="P20" s="5" t="s">
        <v>1050</v>
      </c>
      <c r="Q20" s="5" t="s">
        <v>583</v>
      </c>
      <c r="R20" s="5" t="s">
        <v>6349</v>
      </c>
      <c r="S20" s="5"/>
      <c r="T20" s="5"/>
      <c r="U20" s="27"/>
    </row>
    <row r="21" spans="1:21" s="1" customFormat="1" ht="30" customHeight="1">
      <c r="A21" s="37">
        <v>17</v>
      </c>
      <c r="B21" s="6" t="s">
        <v>6294</v>
      </c>
      <c r="C21" s="5"/>
      <c r="D21" s="5"/>
      <c r="E21" s="5"/>
      <c r="F21" s="5"/>
      <c r="G21" s="5"/>
      <c r="H21" s="5" t="s">
        <v>6370</v>
      </c>
      <c r="I21" s="5"/>
      <c r="J21" s="5"/>
      <c r="K21" s="5"/>
      <c r="L21" s="6" t="s">
        <v>1051</v>
      </c>
      <c r="M21" s="5" t="s">
        <v>80</v>
      </c>
      <c r="N21" s="5" t="s">
        <v>81</v>
      </c>
      <c r="O21" s="5" t="s">
        <v>6368</v>
      </c>
      <c r="P21" s="5" t="s">
        <v>1052</v>
      </c>
      <c r="Q21" s="5" t="s">
        <v>583</v>
      </c>
      <c r="R21" s="5" t="s">
        <v>6349</v>
      </c>
      <c r="S21" s="5"/>
      <c r="T21" s="5"/>
      <c r="U21" s="27"/>
    </row>
    <row r="22" spans="1:21" s="1" customFormat="1" ht="30" customHeight="1">
      <c r="A22" s="37">
        <v>18</v>
      </c>
      <c r="B22" s="6" t="s">
        <v>6294</v>
      </c>
      <c r="C22" s="5"/>
      <c r="D22" s="5"/>
      <c r="E22" s="5"/>
      <c r="F22" s="5"/>
      <c r="G22" s="5"/>
      <c r="H22" s="5" t="s">
        <v>6370</v>
      </c>
      <c r="I22" s="5"/>
      <c r="J22" s="5"/>
      <c r="K22" s="5"/>
      <c r="L22" s="6" t="s">
        <v>1167</v>
      </c>
      <c r="M22" s="5" t="s">
        <v>204</v>
      </c>
      <c r="N22" s="5" t="s">
        <v>81</v>
      </c>
      <c r="O22" s="5" t="s">
        <v>6368</v>
      </c>
      <c r="P22" s="5" t="s">
        <v>1168</v>
      </c>
      <c r="Q22" s="5" t="s">
        <v>583</v>
      </c>
      <c r="R22" s="5" t="s">
        <v>6349</v>
      </c>
      <c r="S22" s="5"/>
      <c r="T22" s="5"/>
      <c r="U22" s="27"/>
    </row>
    <row r="23" spans="1:21" s="1" customFormat="1" ht="30" customHeight="1">
      <c r="A23" s="37">
        <v>19</v>
      </c>
      <c r="B23" s="6" t="s">
        <v>1184</v>
      </c>
      <c r="C23" s="5"/>
      <c r="D23" s="5"/>
      <c r="E23" s="5"/>
      <c r="F23" s="5"/>
      <c r="G23" s="5"/>
      <c r="H23" s="5"/>
      <c r="I23" s="5"/>
      <c r="J23" s="5" t="s">
        <v>6370</v>
      </c>
      <c r="K23" s="5"/>
      <c r="L23" s="6" t="s">
        <v>1188</v>
      </c>
      <c r="M23" s="5" t="s">
        <v>80</v>
      </c>
      <c r="N23" s="5" t="s">
        <v>81</v>
      </c>
      <c r="O23" s="5" t="s">
        <v>1186</v>
      </c>
      <c r="P23" s="5" t="s">
        <v>1189</v>
      </c>
      <c r="Q23" s="5" t="s">
        <v>6275</v>
      </c>
      <c r="R23" s="5" t="s">
        <v>6346</v>
      </c>
      <c r="S23" s="5"/>
      <c r="T23" s="5"/>
      <c r="U23" s="27"/>
    </row>
    <row r="24" spans="1:21" s="1" customFormat="1" ht="30" customHeight="1">
      <c r="A24" s="37">
        <v>20</v>
      </c>
      <c r="B24" s="6" t="s">
        <v>1184</v>
      </c>
      <c r="C24" s="5"/>
      <c r="D24" s="5"/>
      <c r="E24" s="5"/>
      <c r="F24" s="5"/>
      <c r="G24" s="5"/>
      <c r="H24" s="5"/>
      <c r="I24" s="5"/>
      <c r="J24" s="5" t="s">
        <v>6370</v>
      </c>
      <c r="K24" s="5"/>
      <c r="L24" s="6" t="s">
        <v>1291</v>
      </c>
      <c r="M24" s="5" t="s">
        <v>1292</v>
      </c>
      <c r="N24" s="5" t="s">
        <v>81</v>
      </c>
      <c r="O24" s="5" t="s">
        <v>1186</v>
      </c>
      <c r="P24" s="5" t="s">
        <v>1293</v>
      </c>
      <c r="Q24" s="5" t="s">
        <v>6275</v>
      </c>
      <c r="R24" s="5" t="s">
        <v>6346</v>
      </c>
      <c r="S24" s="5"/>
      <c r="T24" s="5"/>
      <c r="U24" s="27"/>
    </row>
    <row r="25" spans="1:21" s="1" customFormat="1" ht="30" customHeight="1">
      <c r="A25" s="37">
        <v>21</v>
      </c>
      <c r="B25" s="6" t="s">
        <v>1184</v>
      </c>
      <c r="C25" s="5"/>
      <c r="D25" s="5"/>
      <c r="E25" s="5"/>
      <c r="F25" s="5"/>
      <c r="G25" s="5"/>
      <c r="H25" s="5"/>
      <c r="I25" s="5"/>
      <c r="J25" s="5" t="s">
        <v>6370</v>
      </c>
      <c r="K25" s="5"/>
      <c r="L25" s="6" t="s">
        <v>1360</v>
      </c>
      <c r="M25" s="5" t="s">
        <v>69</v>
      </c>
      <c r="N25" s="5" t="s">
        <v>81</v>
      </c>
      <c r="O25" s="5" t="s">
        <v>1186</v>
      </c>
      <c r="P25" s="5" t="s">
        <v>1361</v>
      </c>
      <c r="Q25" s="5" t="s">
        <v>6275</v>
      </c>
      <c r="R25" s="5" t="s">
        <v>6346</v>
      </c>
      <c r="S25" s="5"/>
      <c r="T25" s="5"/>
      <c r="U25" s="27"/>
    </row>
    <row r="26" spans="1:21" s="1" customFormat="1" ht="30" customHeight="1">
      <c r="A26" s="37">
        <v>22</v>
      </c>
      <c r="B26" s="6" t="s">
        <v>1184</v>
      </c>
      <c r="C26" s="5"/>
      <c r="D26" s="5"/>
      <c r="E26" s="5"/>
      <c r="F26" s="5"/>
      <c r="G26" s="5"/>
      <c r="H26" s="5"/>
      <c r="I26" s="5"/>
      <c r="J26" s="5" t="s">
        <v>6370</v>
      </c>
      <c r="K26" s="5"/>
      <c r="L26" s="6" t="s">
        <v>1367</v>
      </c>
      <c r="M26" s="5" t="s">
        <v>80</v>
      </c>
      <c r="N26" s="5" t="s">
        <v>81</v>
      </c>
      <c r="O26" s="5" t="s">
        <v>1186</v>
      </c>
      <c r="P26" s="5" t="s">
        <v>1368</v>
      </c>
      <c r="Q26" s="5" t="s">
        <v>6275</v>
      </c>
      <c r="R26" s="5" t="s">
        <v>6346</v>
      </c>
      <c r="S26" s="5"/>
      <c r="T26" s="5"/>
      <c r="U26" s="27"/>
    </row>
    <row r="27" spans="1:21" s="1" customFormat="1" ht="30" customHeight="1">
      <c r="A27" s="37">
        <v>23</v>
      </c>
      <c r="B27" s="6" t="s">
        <v>1184</v>
      </c>
      <c r="C27" s="5"/>
      <c r="D27" s="5"/>
      <c r="E27" s="5"/>
      <c r="F27" s="5"/>
      <c r="G27" s="5"/>
      <c r="H27" s="5"/>
      <c r="I27" s="5"/>
      <c r="J27" s="5" t="s">
        <v>6370</v>
      </c>
      <c r="K27" s="5"/>
      <c r="L27" s="6" t="s">
        <v>1374</v>
      </c>
      <c r="M27" s="5" t="s">
        <v>80</v>
      </c>
      <c r="N27" s="5" t="s">
        <v>81</v>
      </c>
      <c r="O27" s="5" t="s">
        <v>1186</v>
      </c>
      <c r="P27" s="5" t="s">
        <v>1375</v>
      </c>
      <c r="Q27" s="5" t="s">
        <v>6275</v>
      </c>
      <c r="R27" s="5" t="s">
        <v>6346</v>
      </c>
      <c r="S27" s="5"/>
      <c r="T27" s="5"/>
      <c r="U27" s="27"/>
    </row>
    <row r="28" spans="1:21" s="1" customFormat="1" ht="30" customHeight="1">
      <c r="A28" s="37">
        <v>24</v>
      </c>
      <c r="B28" s="6" t="s">
        <v>2969</v>
      </c>
      <c r="C28" s="5"/>
      <c r="D28" s="5"/>
      <c r="E28" s="5"/>
      <c r="F28" s="5"/>
      <c r="G28" s="5"/>
      <c r="H28" s="5" t="s">
        <v>6370</v>
      </c>
      <c r="I28" s="5"/>
      <c r="J28" s="5"/>
      <c r="K28" s="5"/>
      <c r="L28" s="6" t="s">
        <v>4774</v>
      </c>
      <c r="M28" s="5" t="s">
        <v>493</v>
      </c>
      <c r="N28" s="5" t="s">
        <v>81</v>
      </c>
      <c r="O28" s="5" t="s">
        <v>1594</v>
      </c>
      <c r="P28" s="5" t="s">
        <v>1595</v>
      </c>
      <c r="Q28" s="5" t="s">
        <v>583</v>
      </c>
      <c r="R28" s="5" t="s">
        <v>6350</v>
      </c>
      <c r="S28" s="5"/>
      <c r="T28" s="5"/>
      <c r="U28" s="27"/>
    </row>
    <row r="29" spans="1:21" s="1" customFormat="1" ht="30" customHeight="1">
      <c r="A29" s="37">
        <v>25</v>
      </c>
      <c r="B29" s="6" t="s">
        <v>2969</v>
      </c>
      <c r="C29" s="5"/>
      <c r="D29" s="5"/>
      <c r="E29" s="5"/>
      <c r="F29" s="5"/>
      <c r="G29" s="5"/>
      <c r="H29" s="5" t="s">
        <v>6370</v>
      </c>
      <c r="I29" s="5"/>
      <c r="J29" s="5"/>
      <c r="K29" s="5"/>
      <c r="L29" s="6" t="s">
        <v>4811</v>
      </c>
      <c r="M29" s="5" t="s">
        <v>259</v>
      </c>
      <c r="N29" s="5" t="s">
        <v>81</v>
      </c>
      <c r="O29" s="5" t="s">
        <v>1665</v>
      </c>
      <c r="P29" s="5" t="s">
        <v>1666</v>
      </c>
      <c r="Q29" s="5" t="s">
        <v>583</v>
      </c>
      <c r="R29" s="5" t="s">
        <v>6350</v>
      </c>
      <c r="S29" s="5"/>
      <c r="T29" s="5"/>
      <c r="U29" s="27"/>
    </row>
    <row r="30" spans="1:21" s="1" customFormat="1" ht="30" customHeight="1">
      <c r="A30" s="37">
        <v>26</v>
      </c>
      <c r="B30" s="6" t="s">
        <v>2969</v>
      </c>
      <c r="C30" s="5"/>
      <c r="D30" s="5"/>
      <c r="E30" s="5"/>
      <c r="F30" s="5"/>
      <c r="G30" s="5"/>
      <c r="H30" s="5" t="s">
        <v>6370</v>
      </c>
      <c r="I30" s="5"/>
      <c r="J30" s="5"/>
      <c r="K30" s="5"/>
      <c r="L30" s="6" t="s">
        <v>4812</v>
      </c>
      <c r="M30" s="5" t="s">
        <v>69</v>
      </c>
      <c r="N30" s="5" t="s">
        <v>81</v>
      </c>
      <c r="O30" s="5" t="s">
        <v>1667</v>
      </c>
      <c r="P30" s="5" t="s">
        <v>1668</v>
      </c>
      <c r="Q30" s="5" t="s">
        <v>583</v>
      </c>
      <c r="R30" s="5" t="s">
        <v>6350</v>
      </c>
      <c r="S30" s="5"/>
      <c r="T30" s="5"/>
      <c r="U30" s="27"/>
    </row>
    <row r="31" spans="1:21" s="1" customFormat="1" ht="30" customHeight="1">
      <c r="A31" s="37">
        <v>27</v>
      </c>
      <c r="B31" s="6" t="s">
        <v>2969</v>
      </c>
      <c r="C31" s="5"/>
      <c r="D31" s="5"/>
      <c r="E31" s="5"/>
      <c r="F31" s="5"/>
      <c r="G31" s="5"/>
      <c r="H31" s="5" t="s">
        <v>6370</v>
      </c>
      <c r="I31" s="5"/>
      <c r="J31" s="5"/>
      <c r="K31" s="5"/>
      <c r="L31" s="6" t="s">
        <v>4815</v>
      </c>
      <c r="M31" s="5" t="s">
        <v>314</v>
      </c>
      <c r="N31" s="5" t="s">
        <v>81</v>
      </c>
      <c r="O31" s="5" t="s">
        <v>1673</v>
      </c>
      <c r="P31" s="5" t="s">
        <v>1674</v>
      </c>
      <c r="Q31" s="5" t="s">
        <v>583</v>
      </c>
      <c r="R31" s="5" t="s">
        <v>6350</v>
      </c>
      <c r="S31" s="5"/>
      <c r="T31" s="5"/>
      <c r="U31" s="27"/>
    </row>
    <row r="32" spans="1:21" s="1" customFormat="1" ht="30" customHeight="1">
      <c r="A32" s="37">
        <v>28</v>
      </c>
      <c r="B32" s="6" t="s">
        <v>2969</v>
      </c>
      <c r="C32" s="5"/>
      <c r="D32" s="5"/>
      <c r="E32" s="5"/>
      <c r="F32" s="5"/>
      <c r="G32" s="5"/>
      <c r="H32" s="5" t="s">
        <v>6370</v>
      </c>
      <c r="I32" s="5"/>
      <c r="J32" s="5"/>
      <c r="K32" s="5"/>
      <c r="L32" s="6" t="s">
        <v>4816</v>
      </c>
      <c r="M32" s="5" t="s">
        <v>196</v>
      </c>
      <c r="N32" s="5" t="s">
        <v>81</v>
      </c>
      <c r="O32" s="5" t="s">
        <v>1675</v>
      </c>
      <c r="P32" s="5" t="s">
        <v>1676</v>
      </c>
      <c r="Q32" s="5" t="s">
        <v>583</v>
      </c>
      <c r="R32" s="5" t="s">
        <v>6350</v>
      </c>
      <c r="S32" s="5"/>
      <c r="T32" s="5"/>
      <c r="U32" s="27"/>
    </row>
    <row r="33" spans="1:21" s="1" customFormat="1" ht="30" customHeight="1">
      <c r="A33" s="37">
        <v>29</v>
      </c>
      <c r="B33" s="6" t="s">
        <v>2969</v>
      </c>
      <c r="C33" s="5"/>
      <c r="D33" s="5"/>
      <c r="E33" s="5"/>
      <c r="F33" s="5"/>
      <c r="G33" s="5"/>
      <c r="H33" s="5" t="s">
        <v>6370</v>
      </c>
      <c r="I33" s="5"/>
      <c r="J33" s="5"/>
      <c r="K33" s="5"/>
      <c r="L33" s="6" t="s">
        <v>4822</v>
      </c>
      <c r="M33" s="5" t="s">
        <v>251</v>
      </c>
      <c r="N33" s="5" t="s">
        <v>81</v>
      </c>
      <c r="O33" s="5" t="s">
        <v>1594</v>
      </c>
      <c r="P33" s="5" t="s">
        <v>1687</v>
      </c>
      <c r="Q33" s="5" t="s">
        <v>583</v>
      </c>
      <c r="R33" s="5" t="s">
        <v>6350</v>
      </c>
      <c r="S33" s="5"/>
      <c r="T33" s="5"/>
      <c r="U33" s="27"/>
    </row>
    <row r="34" spans="1:21" s="1" customFormat="1" ht="45" customHeight="1">
      <c r="A34" s="37">
        <v>30</v>
      </c>
      <c r="B34" s="6" t="s">
        <v>2970</v>
      </c>
      <c r="C34" s="5"/>
      <c r="D34" s="5"/>
      <c r="E34" s="5"/>
      <c r="F34" s="5"/>
      <c r="G34" s="5" t="s">
        <v>6370</v>
      </c>
      <c r="H34" s="5"/>
      <c r="I34" s="5"/>
      <c r="J34" s="5"/>
      <c r="K34" s="5"/>
      <c r="L34" s="6" t="s">
        <v>1719</v>
      </c>
      <c r="M34" s="5" t="s">
        <v>80</v>
      </c>
      <c r="N34" s="5" t="s">
        <v>81</v>
      </c>
      <c r="O34" s="5" t="s">
        <v>6368</v>
      </c>
      <c r="P34" s="5" t="s">
        <v>1720</v>
      </c>
      <c r="Q34" s="5" t="s">
        <v>6284</v>
      </c>
      <c r="R34" s="5" t="s">
        <v>6348</v>
      </c>
      <c r="S34" s="5"/>
      <c r="T34" s="5"/>
      <c r="U34" s="27"/>
    </row>
    <row r="35" spans="1:21" s="1" customFormat="1" ht="45" customHeight="1">
      <c r="A35" s="37">
        <v>31</v>
      </c>
      <c r="B35" s="6" t="s">
        <v>2970</v>
      </c>
      <c r="C35" s="5"/>
      <c r="D35" s="5"/>
      <c r="E35" s="5"/>
      <c r="F35" s="5"/>
      <c r="G35" s="5" t="s">
        <v>6370</v>
      </c>
      <c r="H35" s="5"/>
      <c r="I35" s="5"/>
      <c r="J35" s="5"/>
      <c r="K35" s="5" t="s">
        <v>6370</v>
      </c>
      <c r="L35" s="6" t="s">
        <v>1774</v>
      </c>
      <c r="M35" s="5" t="s">
        <v>375</v>
      </c>
      <c r="N35" s="5" t="s">
        <v>81</v>
      </c>
      <c r="O35" s="5" t="s">
        <v>6368</v>
      </c>
      <c r="P35" s="5" t="s">
        <v>1775</v>
      </c>
      <c r="Q35" s="5" t="s">
        <v>6284</v>
      </c>
      <c r="R35" s="5" t="s">
        <v>6348</v>
      </c>
      <c r="S35" s="5"/>
      <c r="T35" s="44">
        <v>44377</v>
      </c>
      <c r="U35" s="27" t="s">
        <v>6523</v>
      </c>
    </row>
    <row r="36" spans="1:21" s="1" customFormat="1" ht="45" customHeight="1">
      <c r="A36" s="37">
        <v>32</v>
      </c>
      <c r="B36" s="6" t="s">
        <v>2970</v>
      </c>
      <c r="C36" s="5"/>
      <c r="D36" s="5"/>
      <c r="E36" s="5"/>
      <c r="F36" s="5"/>
      <c r="G36" s="5" t="s">
        <v>6370</v>
      </c>
      <c r="H36" s="5"/>
      <c r="I36" s="5"/>
      <c r="J36" s="5"/>
      <c r="K36" s="5"/>
      <c r="L36" s="6" t="s">
        <v>1831</v>
      </c>
      <c r="M36" s="5" t="s">
        <v>200</v>
      </c>
      <c r="N36" s="5" t="s">
        <v>81</v>
      </c>
      <c r="O36" s="5" t="s">
        <v>6368</v>
      </c>
      <c r="P36" s="5" t="s">
        <v>1832</v>
      </c>
      <c r="Q36" s="5" t="s">
        <v>6284</v>
      </c>
      <c r="R36" s="5" t="s">
        <v>6348</v>
      </c>
      <c r="S36" s="5"/>
      <c r="T36" s="5"/>
      <c r="U36" s="27"/>
    </row>
    <row r="37" spans="1:21" s="1" customFormat="1" ht="45" customHeight="1">
      <c r="A37" s="37">
        <v>33</v>
      </c>
      <c r="B37" s="6" t="s">
        <v>2970</v>
      </c>
      <c r="C37" s="5"/>
      <c r="D37" s="5"/>
      <c r="E37" s="5"/>
      <c r="F37" s="5"/>
      <c r="G37" s="5" t="s">
        <v>6370</v>
      </c>
      <c r="H37" s="5"/>
      <c r="I37" s="5"/>
      <c r="J37" s="5"/>
      <c r="K37" s="5"/>
      <c r="L37" s="6" t="s">
        <v>1875</v>
      </c>
      <c r="M37" s="5" t="s">
        <v>80</v>
      </c>
      <c r="N37" s="5" t="s">
        <v>81</v>
      </c>
      <c r="O37" s="5" t="s">
        <v>6368</v>
      </c>
      <c r="P37" s="5" t="s">
        <v>1876</v>
      </c>
      <c r="Q37" s="5" t="s">
        <v>6284</v>
      </c>
      <c r="R37" s="5" t="s">
        <v>6348</v>
      </c>
      <c r="S37" s="5"/>
      <c r="T37" s="5"/>
      <c r="U37" s="27"/>
    </row>
    <row r="38" spans="1:21" s="1" customFormat="1" ht="45" customHeight="1">
      <c r="A38" s="37">
        <v>34</v>
      </c>
      <c r="B38" s="6" t="s">
        <v>2970</v>
      </c>
      <c r="C38" s="5"/>
      <c r="D38" s="5"/>
      <c r="E38" s="5"/>
      <c r="F38" s="5"/>
      <c r="G38" s="5" t="s">
        <v>6370</v>
      </c>
      <c r="H38" s="5"/>
      <c r="I38" s="5"/>
      <c r="J38" s="5"/>
      <c r="K38" s="5" t="s">
        <v>6370</v>
      </c>
      <c r="L38" s="6" t="s">
        <v>1929</v>
      </c>
      <c r="M38" s="5" t="s">
        <v>375</v>
      </c>
      <c r="N38" s="5" t="s">
        <v>81</v>
      </c>
      <c r="O38" s="5" t="s">
        <v>6368</v>
      </c>
      <c r="P38" s="5" t="s">
        <v>1930</v>
      </c>
      <c r="Q38" s="5" t="s">
        <v>6284</v>
      </c>
      <c r="R38" s="5" t="s">
        <v>6348</v>
      </c>
      <c r="S38" s="5"/>
      <c r="T38" s="44">
        <v>44373</v>
      </c>
      <c r="U38" s="27" t="s">
        <v>6523</v>
      </c>
    </row>
    <row r="39" spans="1:21" s="1" customFormat="1" ht="45" customHeight="1">
      <c r="A39" s="37">
        <v>35</v>
      </c>
      <c r="B39" s="6" t="s">
        <v>2970</v>
      </c>
      <c r="C39" s="5"/>
      <c r="D39" s="5"/>
      <c r="E39" s="5"/>
      <c r="F39" s="5"/>
      <c r="G39" s="5" t="s">
        <v>6370</v>
      </c>
      <c r="H39" s="5"/>
      <c r="I39" s="5"/>
      <c r="J39" s="5"/>
      <c r="K39" s="5" t="s">
        <v>6370</v>
      </c>
      <c r="L39" s="6" t="s">
        <v>4845</v>
      </c>
      <c r="M39" s="5" t="s">
        <v>80</v>
      </c>
      <c r="N39" s="5" t="s">
        <v>81</v>
      </c>
      <c r="O39" s="5" t="s">
        <v>6368</v>
      </c>
      <c r="P39" s="5" t="s">
        <v>1973</v>
      </c>
      <c r="Q39" s="5" t="s">
        <v>6284</v>
      </c>
      <c r="R39" s="5" t="s">
        <v>6348</v>
      </c>
      <c r="S39" s="5"/>
      <c r="T39" s="44">
        <v>44373</v>
      </c>
      <c r="U39" s="27" t="s">
        <v>6523</v>
      </c>
    </row>
    <row r="40" spans="1:21" s="1" customFormat="1" ht="45" customHeight="1">
      <c r="A40" s="37">
        <v>36</v>
      </c>
      <c r="B40" s="6" t="s">
        <v>2970</v>
      </c>
      <c r="C40" s="5"/>
      <c r="D40" s="5"/>
      <c r="E40" s="5"/>
      <c r="F40" s="5"/>
      <c r="G40" s="5" t="s">
        <v>6370</v>
      </c>
      <c r="H40" s="5"/>
      <c r="I40" s="5"/>
      <c r="J40" s="5"/>
      <c r="K40" s="5"/>
      <c r="L40" s="6" t="s">
        <v>4892</v>
      </c>
      <c r="M40" s="5" t="s">
        <v>204</v>
      </c>
      <c r="N40" s="5" t="s">
        <v>81</v>
      </c>
      <c r="O40" s="5" t="s">
        <v>6368</v>
      </c>
      <c r="P40" s="5" t="s">
        <v>2017</v>
      </c>
      <c r="Q40" s="5" t="s">
        <v>6284</v>
      </c>
      <c r="R40" s="5" t="s">
        <v>6348</v>
      </c>
      <c r="S40" s="5"/>
      <c r="T40" s="5"/>
      <c r="U40" s="27"/>
    </row>
    <row r="41" spans="1:21" s="1" customFormat="1" ht="45" customHeight="1">
      <c r="A41" s="37">
        <v>37</v>
      </c>
      <c r="B41" s="6" t="s">
        <v>2970</v>
      </c>
      <c r="C41" s="5"/>
      <c r="D41" s="5"/>
      <c r="E41" s="5"/>
      <c r="F41" s="5"/>
      <c r="G41" s="5" t="s">
        <v>6370</v>
      </c>
      <c r="H41" s="5"/>
      <c r="I41" s="5"/>
      <c r="J41" s="5"/>
      <c r="K41" s="5"/>
      <c r="L41" s="6" t="s">
        <v>4917</v>
      </c>
      <c r="M41" s="5" t="s">
        <v>80</v>
      </c>
      <c r="N41" s="5" t="s">
        <v>81</v>
      </c>
      <c r="O41" s="5" t="s">
        <v>6368</v>
      </c>
      <c r="P41" s="5" t="s">
        <v>2041</v>
      </c>
      <c r="Q41" s="5" t="s">
        <v>6284</v>
      </c>
      <c r="R41" s="5" t="s">
        <v>6348</v>
      </c>
      <c r="S41" s="5"/>
      <c r="T41" s="5"/>
      <c r="U41" s="27"/>
    </row>
    <row r="42" spans="1:21" s="1" customFormat="1" ht="30" customHeight="1">
      <c r="A42" s="37">
        <v>38</v>
      </c>
      <c r="B42" s="6" t="s">
        <v>2974</v>
      </c>
      <c r="C42" s="5"/>
      <c r="D42" s="5"/>
      <c r="E42" s="5"/>
      <c r="F42" s="5"/>
      <c r="G42" s="5" t="s">
        <v>6370</v>
      </c>
      <c r="H42" s="5"/>
      <c r="I42" s="5"/>
      <c r="J42" s="5"/>
      <c r="K42" s="5"/>
      <c r="L42" s="6" t="s">
        <v>2562</v>
      </c>
      <c r="M42" s="5" t="s">
        <v>196</v>
      </c>
      <c r="N42" s="5" t="s">
        <v>81</v>
      </c>
      <c r="O42" s="5" t="s">
        <v>2563</v>
      </c>
      <c r="P42" s="5" t="s">
        <v>2564</v>
      </c>
      <c r="Q42" s="5" t="s">
        <v>2271</v>
      </c>
      <c r="R42" s="5" t="s">
        <v>6351</v>
      </c>
      <c r="S42" s="5"/>
      <c r="T42" s="5"/>
      <c r="U42" s="27"/>
    </row>
    <row r="43" spans="1:21" s="1" customFormat="1" ht="30" customHeight="1">
      <c r="A43" s="37">
        <v>39</v>
      </c>
      <c r="B43" s="6" t="s">
        <v>2974</v>
      </c>
      <c r="C43" s="5"/>
      <c r="D43" s="5"/>
      <c r="E43" s="5"/>
      <c r="F43" s="5"/>
      <c r="G43" s="5" t="s">
        <v>6370</v>
      </c>
      <c r="H43" s="5"/>
      <c r="I43" s="5"/>
      <c r="J43" s="5"/>
      <c r="K43" s="5"/>
      <c r="L43" s="6" t="s">
        <v>2580</v>
      </c>
      <c r="M43" s="5" t="s">
        <v>2581</v>
      </c>
      <c r="N43" s="5" t="s">
        <v>81</v>
      </c>
      <c r="O43" s="5" t="s">
        <v>2563</v>
      </c>
      <c r="P43" s="5" t="s">
        <v>2564</v>
      </c>
      <c r="Q43" s="5" t="s">
        <v>2271</v>
      </c>
      <c r="R43" s="5" t="s">
        <v>6351</v>
      </c>
      <c r="S43" s="5"/>
      <c r="T43" s="5"/>
      <c r="U43" s="27"/>
    </row>
    <row r="44" spans="1:21" s="1" customFormat="1" ht="30" customHeight="1">
      <c r="A44" s="37">
        <v>40</v>
      </c>
      <c r="B44" s="6" t="s">
        <v>2974</v>
      </c>
      <c r="C44" s="5"/>
      <c r="D44" s="5"/>
      <c r="E44" s="5"/>
      <c r="F44" s="5"/>
      <c r="G44" s="5" t="s">
        <v>6370</v>
      </c>
      <c r="H44" s="5"/>
      <c r="I44" s="5"/>
      <c r="J44" s="5"/>
      <c r="K44" s="5"/>
      <c r="L44" s="6" t="s">
        <v>2589</v>
      </c>
      <c r="M44" s="5" t="s">
        <v>69</v>
      </c>
      <c r="N44" s="5" t="s">
        <v>81</v>
      </c>
      <c r="O44" s="5" t="s">
        <v>2563</v>
      </c>
      <c r="P44" s="5" t="s">
        <v>2564</v>
      </c>
      <c r="Q44" s="5" t="s">
        <v>2271</v>
      </c>
      <c r="R44" s="5" t="s">
        <v>6351</v>
      </c>
      <c r="S44" s="5"/>
      <c r="T44" s="5"/>
      <c r="U44" s="27"/>
    </row>
    <row r="45" spans="1:21" s="1" customFormat="1" ht="30" customHeight="1">
      <c r="A45" s="37">
        <v>41</v>
      </c>
      <c r="B45" s="6" t="s">
        <v>2974</v>
      </c>
      <c r="C45" s="5"/>
      <c r="D45" s="5"/>
      <c r="E45" s="5"/>
      <c r="F45" s="5"/>
      <c r="G45" s="5" t="s">
        <v>6370</v>
      </c>
      <c r="H45" s="5"/>
      <c r="I45" s="5"/>
      <c r="J45" s="5"/>
      <c r="K45" s="5" t="s">
        <v>6370</v>
      </c>
      <c r="L45" s="6" t="s">
        <v>2641</v>
      </c>
      <c r="M45" s="5" t="s">
        <v>80</v>
      </c>
      <c r="N45" s="5" t="s">
        <v>81</v>
      </c>
      <c r="O45" s="5" t="s">
        <v>2563</v>
      </c>
      <c r="P45" s="5" t="s">
        <v>2564</v>
      </c>
      <c r="Q45" s="5" t="s">
        <v>2271</v>
      </c>
      <c r="R45" s="5" t="s">
        <v>6351</v>
      </c>
      <c r="S45" s="5"/>
      <c r="T45" s="7" t="s">
        <v>6520</v>
      </c>
      <c r="U45" s="27" t="s">
        <v>6543</v>
      </c>
    </row>
    <row r="46" spans="1:21" s="1" customFormat="1" ht="30" customHeight="1">
      <c r="A46" s="37">
        <v>42</v>
      </c>
      <c r="B46" s="6" t="s">
        <v>2974</v>
      </c>
      <c r="C46" s="5"/>
      <c r="D46" s="5"/>
      <c r="E46" s="5"/>
      <c r="F46" s="5"/>
      <c r="G46" s="5" t="s">
        <v>6370</v>
      </c>
      <c r="H46" s="5"/>
      <c r="I46" s="5"/>
      <c r="J46" s="5"/>
      <c r="K46" s="5"/>
      <c r="L46" s="6" t="s">
        <v>2714</v>
      </c>
      <c r="M46" s="5" t="s">
        <v>69</v>
      </c>
      <c r="N46" s="5" t="s">
        <v>81</v>
      </c>
      <c r="O46" s="5" t="s">
        <v>2563</v>
      </c>
      <c r="P46" s="5" t="s">
        <v>2564</v>
      </c>
      <c r="Q46" s="5" t="s">
        <v>2271</v>
      </c>
      <c r="R46" s="5" t="s">
        <v>6351</v>
      </c>
      <c r="S46" s="5"/>
      <c r="T46" s="5"/>
      <c r="U46" s="27"/>
    </row>
    <row r="47" spans="1:21" s="1" customFormat="1" ht="30" customHeight="1">
      <c r="A47" s="37">
        <v>43</v>
      </c>
      <c r="B47" s="6" t="s">
        <v>2974</v>
      </c>
      <c r="C47" s="5"/>
      <c r="D47" s="5"/>
      <c r="E47" s="5"/>
      <c r="F47" s="5"/>
      <c r="G47" s="5" t="s">
        <v>6370</v>
      </c>
      <c r="H47" s="5"/>
      <c r="I47" s="5"/>
      <c r="J47" s="5"/>
      <c r="K47" s="5"/>
      <c r="L47" s="6" t="s">
        <v>2794</v>
      </c>
      <c r="M47" s="5" t="s">
        <v>399</v>
      </c>
      <c r="N47" s="5" t="s">
        <v>81</v>
      </c>
      <c r="O47" s="5" t="s">
        <v>2563</v>
      </c>
      <c r="P47" s="5" t="s">
        <v>2564</v>
      </c>
      <c r="Q47" s="5" t="s">
        <v>2271</v>
      </c>
      <c r="R47" s="5" t="s">
        <v>6351</v>
      </c>
      <c r="S47" s="5"/>
      <c r="T47" s="5"/>
      <c r="U47" s="27"/>
    </row>
    <row r="48" spans="1:21" s="1" customFormat="1" ht="30" customHeight="1">
      <c r="A48" s="37">
        <v>44</v>
      </c>
      <c r="B48" s="6" t="s">
        <v>2974</v>
      </c>
      <c r="C48" s="5"/>
      <c r="D48" s="5"/>
      <c r="E48" s="5"/>
      <c r="F48" s="5"/>
      <c r="G48" s="5" t="s">
        <v>6370</v>
      </c>
      <c r="H48" s="5"/>
      <c r="I48" s="5"/>
      <c r="J48" s="5"/>
      <c r="K48" s="5"/>
      <c r="L48" s="6" t="s">
        <v>2866</v>
      </c>
      <c r="M48" s="5" t="s">
        <v>80</v>
      </c>
      <c r="N48" s="5" t="s">
        <v>81</v>
      </c>
      <c r="O48" s="5" t="s">
        <v>2563</v>
      </c>
      <c r="P48" s="5" t="s">
        <v>2564</v>
      </c>
      <c r="Q48" s="5" t="s">
        <v>2271</v>
      </c>
      <c r="R48" s="5" t="s">
        <v>6351</v>
      </c>
      <c r="S48" s="5"/>
      <c r="T48" s="5"/>
      <c r="U48" s="27"/>
    </row>
    <row r="49" spans="1:21" s="1" customFormat="1" ht="30" customHeight="1">
      <c r="A49" s="37">
        <v>45</v>
      </c>
      <c r="B49" s="6" t="s">
        <v>2974</v>
      </c>
      <c r="C49" s="5"/>
      <c r="D49" s="5"/>
      <c r="E49" s="5"/>
      <c r="F49" s="5"/>
      <c r="G49" s="5" t="s">
        <v>6370</v>
      </c>
      <c r="H49" s="5"/>
      <c r="I49" s="5"/>
      <c r="J49" s="5"/>
      <c r="K49" s="5"/>
      <c r="L49" s="6" t="s">
        <v>2911</v>
      </c>
      <c r="M49" s="5" t="s">
        <v>375</v>
      </c>
      <c r="N49" s="5" t="s">
        <v>81</v>
      </c>
      <c r="O49" s="5" t="s">
        <v>2563</v>
      </c>
      <c r="P49" s="5" t="s">
        <v>2564</v>
      </c>
      <c r="Q49" s="5" t="s">
        <v>2271</v>
      </c>
      <c r="R49" s="5" t="s">
        <v>6351</v>
      </c>
      <c r="S49" s="5"/>
      <c r="T49" s="5"/>
      <c r="U49" s="27"/>
    </row>
    <row r="50" spans="1:21" s="1" customFormat="1" ht="30" customHeight="1">
      <c r="A50" s="37">
        <v>46</v>
      </c>
      <c r="B50" s="6" t="s">
        <v>2974</v>
      </c>
      <c r="C50" s="5"/>
      <c r="D50" s="5"/>
      <c r="E50" s="5"/>
      <c r="F50" s="5"/>
      <c r="G50" s="5" t="s">
        <v>6370</v>
      </c>
      <c r="H50" s="5"/>
      <c r="I50" s="5"/>
      <c r="J50" s="5"/>
      <c r="K50" s="5"/>
      <c r="L50" s="6" t="s">
        <v>2941</v>
      </c>
      <c r="M50" s="5" t="s">
        <v>204</v>
      </c>
      <c r="N50" s="5" t="s">
        <v>81</v>
      </c>
      <c r="O50" s="5" t="s">
        <v>2563</v>
      </c>
      <c r="P50" s="5" t="s">
        <v>2564</v>
      </c>
      <c r="Q50" s="5" t="s">
        <v>2271</v>
      </c>
      <c r="R50" s="5" t="s">
        <v>6351</v>
      </c>
      <c r="S50" s="5"/>
      <c r="T50" s="5"/>
      <c r="U50" s="27"/>
    </row>
    <row r="51" spans="1:21" s="1" customFormat="1" ht="45" customHeight="1">
      <c r="A51" s="37">
        <v>47</v>
      </c>
      <c r="B51" s="6" t="s">
        <v>3806</v>
      </c>
      <c r="C51" s="5"/>
      <c r="D51" s="5"/>
      <c r="E51" s="5"/>
      <c r="F51" s="5"/>
      <c r="G51" s="5" t="s">
        <v>6370</v>
      </c>
      <c r="H51" s="5"/>
      <c r="I51" s="5"/>
      <c r="J51" s="5"/>
      <c r="K51" s="5"/>
      <c r="L51" s="6" t="s">
        <v>6216</v>
      </c>
      <c r="M51" s="5" t="s">
        <v>375</v>
      </c>
      <c r="N51" s="5" t="s">
        <v>81</v>
      </c>
      <c r="O51" s="5" t="s">
        <v>3767</v>
      </c>
      <c r="P51" s="5" t="s">
        <v>3768</v>
      </c>
      <c r="Q51" s="5" t="s">
        <v>6271</v>
      </c>
      <c r="R51" s="5" t="s">
        <v>6347</v>
      </c>
      <c r="S51" s="5"/>
      <c r="T51" s="5"/>
      <c r="U51" s="27"/>
    </row>
    <row r="52" spans="1:21" s="1" customFormat="1" ht="45" customHeight="1">
      <c r="A52" s="37">
        <v>48</v>
      </c>
      <c r="B52" s="6" t="s">
        <v>3806</v>
      </c>
      <c r="C52" s="5"/>
      <c r="D52" s="5"/>
      <c r="E52" s="5"/>
      <c r="F52" s="5"/>
      <c r="G52" s="5" t="s">
        <v>6370</v>
      </c>
      <c r="H52" s="5"/>
      <c r="I52" s="5"/>
      <c r="J52" s="5"/>
      <c r="K52" s="5"/>
      <c r="L52" s="6" t="s">
        <v>6217</v>
      </c>
      <c r="M52" s="5" t="s">
        <v>375</v>
      </c>
      <c r="N52" s="5" t="s">
        <v>81</v>
      </c>
      <c r="O52" s="5" t="s">
        <v>3769</v>
      </c>
      <c r="P52" s="5" t="s">
        <v>3770</v>
      </c>
      <c r="Q52" s="5" t="s">
        <v>6271</v>
      </c>
      <c r="R52" s="5" t="s">
        <v>6347</v>
      </c>
      <c r="S52" s="5"/>
      <c r="T52" s="5"/>
      <c r="U52" s="27"/>
    </row>
    <row r="53" spans="1:21" s="1" customFormat="1" ht="45" customHeight="1">
      <c r="A53" s="37">
        <v>49</v>
      </c>
      <c r="B53" s="6" t="s">
        <v>3806</v>
      </c>
      <c r="C53" s="5"/>
      <c r="D53" s="5"/>
      <c r="E53" s="5"/>
      <c r="F53" s="5"/>
      <c r="G53" s="5" t="s">
        <v>6370</v>
      </c>
      <c r="H53" s="5"/>
      <c r="I53" s="5"/>
      <c r="J53" s="5"/>
      <c r="K53" s="5"/>
      <c r="L53" s="6" t="s">
        <v>6218</v>
      </c>
      <c r="M53" s="5" t="s">
        <v>204</v>
      </c>
      <c r="N53" s="5" t="s">
        <v>81</v>
      </c>
      <c r="O53" s="5" t="s">
        <v>3771</v>
      </c>
      <c r="P53" s="5" t="s">
        <v>3772</v>
      </c>
      <c r="Q53" s="5" t="s">
        <v>6271</v>
      </c>
      <c r="R53" s="5" t="s">
        <v>6347</v>
      </c>
      <c r="S53" s="5"/>
      <c r="T53" s="5"/>
      <c r="U53" s="27"/>
    </row>
    <row r="54" spans="1:21" s="1" customFormat="1" ht="45" customHeight="1">
      <c r="A54" s="37">
        <v>50</v>
      </c>
      <c r="B54" s="6" t="s">
        <v>3806</v>
      </c>
      <c r="C54" s="5"/>
      <c r="D54" s="5"/>
      <c r="E54" s="5"/>
      <c r="F54" s="5"/>
      <c r="G54" s="5" t="s">
        <v>6370</v>
      </c>
      <c r="H54" s="5"/>
      <c r="I54" s="5"/>
      <c r="J54" s="5"/>
      <c r="K54" s="5"/>
      <c r="L54" s="6" t="s">
        <v>6219</v>
      </c>
      <c r="M54" s="5" t="s">
        <v>399</v>
      </c>
      <c r="N54" s="5" t="s">
        <v>81</v>
      </c>
      <c r="O54" s="5" t="s">
        <v>3773</v>
      </c>
      <c r="P54" s="5" t="s">
        <v>3774</v>
      </c>
      <c r="Q54" s="5" t="s">
        <v>6271</v>
      </c>
      <c r="R54" s="5" t="s">
        <v>6347</v>
      </c>
      <c r="S54" s="5"/>
      <c r="T54" s="5"/>
      <c r="U54" s="27"/>
    </row>
    <row r="55" spans="1:21" s="1" customFormat="1" ht="45" customHeight="1">
      <c r="A55" s="37">
        <v>51</v>
      </c>
      <c r="B55" s="6" t="s">
        <v>3806</v>
      </c>
      <c r="C55" s="5"/>
      <c r="D55" s="5"/>
      <c r="E55" s="5"/>
      <c r="F55" s="5"/>
      <c r="G55" s="5" t="s">
        <v>6370</v>
      </c>
      <c r="H55" s="5"/>
      <c r="I55" s="5"/>
      <c r="J55" s="5"/>
      <c r="K55" s="5"/>
      <c r="L55" s="6" t="s">
        <v>6225</v>
      </c>
      <c r="M55" s="5" t="s">
        <v>200</v>
      </c>
      <c r="N55" s="5" t="s">
        <v>81</v>
      </c>
      <c r="O55" s="5" t="s">
        <v>3785</v>
      </c>
      <c r="P55" s="5" t="s">
        <v>3786</v>
      </c>
      <c r="Q55" s="5" t="s">
        <v>6271</v>
      </c>
      <c r="R55" s="5" t="s">
        <v>6347</v>
      </c>
      <c r="S55" s="5"/>
      <c r="T55" s="5"/>
      <c r="U55" s="27"/>
    </row>
    <row r="56" spans="1:21" s="1" customFormat="1" ht="45" customHeight="1">
      <c r="A56" s="37">
        <v>52</v>
      </c>
      <c r="B56" s="6" t="s">
        <v>3806</v>
      </c>
      <c r="C56" s="5"/>
      <c r="D56" s="5"/>
      <c r="E56" s="5"/>
      <c r="F56" s="5"/>
      <c r="G56" s="5" t="s">
        <v>6370</v>
      </c>
      <c r="H56" s="5"/>
      <c r="I56" s="5"/>
      <c r="J56" s="5"/>
      <c r="K56" s="5"/>
      <c r="L56" s="6" t="s">
        <v>6226</v>
      </c>
      <c r="M56" s="5" t="s">
        <v>64</v>
      </c>
      <c r="N56" s="5" t="s">
        <v>81</v>
      </c>
      <c r="O56" s="5" t="s">
        <v>3787</v>
      </c>
      <c r="P56" s="5" t="s">
        <v>3788</v>
      </c>
      <c r="Q56" s="5" t="s">
        <v>6271</v>
      </c>
      <c r="R56" s="5" t="s">
        <v>6347</v>
      </c>
      <c r="S56" s="5"/>
      <c r="T56" s="5"/>
      <c r="U56" s="27"/>
    </row>
    <row r="57" spans="1:21" s="1" customFormat="1" ht="45" customHeight="1">
      <c r="A57" s="37">
        <v>53</v>
      </c>
      <c r="B57" s="6" t="s">
        <v>3806</v>
      </c>
      <c r="C57" s="5"/>
      <c r="D57" s="5"/>
      <c r="E57" s="5"/>
      <c r="F57" s="5"/>
      <c r="G57" s="5" t="s">
        <v>6370</v>
      </c>
      <c r="H57" s="5"/>
      <c r="I57" s="5"/>
      <c r="J57" s="5"/>
      <c r="K57" s="5"/>
      <c r="L57" s="6" t="s">
        <v>6227</v>
      </c>
      <c r="M57" s="5" t="s">
        <v>80</v>
      </c>
      <c r="N57" s="5" t="s">
        <v>81</v>
      </c>
      <c r="O57" s="5" t="s">
        <v>3789</v>
      </c>
      <c r="P57" s="5" t="s">
        <v>3790</v>
      </c>
      <c r="Q57" s="5" t="s">
        <v>6271</v>
      </c>
      <c r="R57" s="5" t="s">
        <v>6347</v>
      </c>
      <c r="S57" s="5"/>
      <c r="T57" s="5"/>
      <c r="U57" s="27"/>
    </row>
    <row r="58" spans="1:21" s="1" customFormat="1" ht="30" customHeight="1">
      <c r="A58" s="37">
        <v>54</v>
      </c>
      <c r="B58" s="6" t="s">
        <v>3807</v>
      </c>
      <c r="C58" s="5"/>
      <c r="D58" s="5"/>
      <c r="E58" s="5"/>
      <c r="F58" s="5"/>
      <c r="G58" s="5"/>
      <c r="H58" s="5"/>
      <c r="I58" s="5" t="s">
        <v>6370</v>
      </c>
      <c r="J58" s="5"/>
      <c r="K58" s="5"/>
      <c r="L58" s="6" t="s">
        <v>3880</v>
      </c>
      <c r="M58" s="5" t="s">
        <v>399</v>
      </c>
      <c r="N58" s="5" t="s">
        <v>81</v>
      </c>
      <c r="O58" s="5" t="s">
        <v>3881</v>
      </c>
      <c r="P58" s="5" t="s">
        <v>3882</v>
      </c>
      <c r="Q58" s="5" t="s">
        <v>6276</v>
      </c>
      <c r="R58" s="5" t="s">
        <v>6345</v>
      </c>
      <c r="S58" s="5"/>
      <c r="T58" s="5"/>
      <c r="U58" s="27"/>
    </row>
    <row r="59" spans="1:21" s="1" customFormat="1" ht="30" customHeight="1">
      <c r="A59" s="37">
        <v>55</v>
      </c>
      <c r="B59" s="6" t="s">
        <v>3807</v>
      </c>
      <c r="C59" s="5"/>
      <c r="D59" s="5"/>
      <c r="E59" s="5"/>
      <c r="F59" s="5"/>
      <c r="G59" s="5"/>
      <c r="H59" s="5"/>
      <c r="I59" s="5" t="s">
        <v>6370</v>
      </c>
      <c r="J59" s="5"/>
      <c r="K59" s="5"/>
      <c r="L59" s="6" t="s">
        <v>3923</v>
      </c>
      <c r="M59" s="5" t="s">
        <v>213</v>
      </c>
      <c r="N59" s="5" t="s">
        <v>81</v>
      </c>
      <c r="O59" s="5" t="s">
        <v>3881</v>
      </c>
      <c r="P59" s="5" t="s">
        <v>3882</v>
      </c>
      <c r="Q59" s="5" t="s">
        <v>6276</v>
      </c>
      <c r="R59" s="5" t="s">
        <v>6345</v>
      </c>
      <c r="S59" s="5"/>
      <c r="T59" s="5"/>
      <c r="U59" s="27"/>
    </row>
    <row r="60" spans="1:21" s="1" customFormat="1" ht="30" customHeight="1">
      <c r="A60" s="37">
        <v>56</v>
      </c>
      <c r="B60" s="6" t="s">
        <v>4655</v>
      </c>
      <c r="C60" s="5"/>
      <c r="D60" s="5"/>
      <c r="E60" s="5"/>
      <c r="F60" s="5"/>
      <c r="G60" s="5" t="s">
        <v>6370</v>
      </c>
      <c r="H60" s="5"/>
      <c r="I60" s="5"/>
      <c r="J60" s="5"/>
      <c r="K60" s="5"/>
      <c r="L60" s="6" t="s">
        <v>4296</v>
      </c>
      <c r="M60" s="5" t="s">
        <v>399</v>
      </c>
      <c r="N60" s="5" t="s">
        <v>81</v>
      </c>
      <c r="O60" s="5" t="s">
        <v>6368</v>
      </c>
      <c r="P60" s="5" t="s">
        <v>4297</v>
      </c>
      <c r="Q60" s="5" t="s">
        <v>6284</v>
      </c>
      <c r="R60" s="5" t="s">
        <v>6337</v>
      </c>
      <c r="S60" s="5"/>
      <c r="T60" s="5"/>
      <c r="U60" s="27"/>
    </row>
    <row r="61" spans="1:21" s="1" customFormat="1" ht="30" customHeight="1">
      <c r="A61" s="37">
        <v>57</v>
      </c>
      <c r="B61" s="6" t="s">
        <v>4655</v>
      </c>
      <c r="C61" s="5"/>
      <c r="D61" s="5"/>
      <c r="E61" s="5"/>
      <c r="F61" s="5"/>
      <c r="G61" s="5" t="s">
        <v>6370</v>
      </c>
      <c r="H61" s="5"/>
      <c r="I61" s="5"/>
      <c r="J61" s="5"/>
      <c r="K61" s="5"/>
      <c r="L61" s="6" t="s">
        <v>4308</v>
      </c>
      <c r="M61" s="5" t="s">
        <v>204</v>
      </c>
      <c r="N61" s="5" t="s">
        <v>81</v>
      </c>
      <c r="O61" s="5" t="s">
        <v>6368</v>
      </c>
      <c r="P61" s="5" t="s">
        <v>4309</v>
      </c>
      <c r="Q61" s="5" t="s">
        <v>6284</v>
      </c>
      <c r="R61" s="5" t="s">
        <v>6337</v>
      </c>
      <c r="S61" s="5"/>
      <c r="T61" s="5"/>
      <c r="U61" s="27"/>
    </row>
    <row r="62" spans="1:21" s="1" customFormat="1" ht="30" customHeight="1">
      <c r="A62" s="37">
        <v>58</v>
      </c>
      <c r="B62" s="6" t="s">
        <v>4655</v>
      </c>
      <c r="C62" s="5"/>
      <c r="D62" s="5"/>
      <c r="E62" s="5"/>
      <c r="F62" s="5"/>
      <c r="G62" s="5" t="s">
        <v>6370</v>
      </c>
      <c r="H62" s="5"/>
      <c r="I62" s="5"/>
      <c r="J62" s="5"/>
      <c r="K62" s="5"/>
      <c r="L62" s="6" t="s">
        <v>4333</v>
      </c>
      <c r="M62" s="5" t="s">
        <v>196</v>
      </c>
      <c r="N62" s="5" t="s">
        <v>81</v>
      </c>
      <c r="O62" s="5" t="s">
        <v>6368</v>
      </c>
      <c r="P62" s="5" t="s">
        <v>4334</v>
      </c>
      <c r="Q62" s="5" t="s">
        <v>6284</v>
      </c>
      <c r="R62" s="5" t="s">
        <v>6337</v>
      </c>
      <c r="S62" s="5"/>
      <c r="T62" s="5"/>
      <c r="U62" s="27"/>
    </row>
    <row r="63" spans="1:21" s="1" customFormat="1" ht="30" customHeight="1">
      <c r="A63" s="37">
        <v>59</v>
      </c>
      <c r="B63" s="6" t="s">
        <v>4655</v>
      </c>
      <c r="C63" s="5"/>
      <c r="D63" s="5"/>
      <c r="E63" s="5"/>
      <c r="F63" s="5"/>
      <c r="G63" s="5" t="s">
        <v>6370</v>
      </c>
      <c r="H63" s="5"/>
      <c r="I63" s="5"/>
      <c r="J63" s="5"/>
      <c r="K63" s="5"/>
      <c r="L63" s="6" t="s">
        <v>4387</v>
      </c>
      <c r="M63" s="5" t="s">
        <v>200</v>
      </c>
      <c r="N63" s="5" t="s">
        <v>81</v>
      </c>
      <c r="O63" s="5" t="s">
        <v>6368</v>
      </c>
      <c r="P63" s="5" t="s">
        <v>4388</v>
      </c>
      <c r="Q63" s="5" t="s">
        <v>6284</v>
      </c>
      <c r="R63" s="5" t="s">
        <v>6337</v>
      </c>
      <c r="S63" s="5"/>
      <c r="T63" s="5"/>
      <c r="U63" s="27"/>
    </row>
    <row r="64" spans="1:21" s="1" customFormat="1" ht="30" customHeight="1">
      <c r="A64" s="37">
        <v>60</v>
      </c>
      <c r="B64" s="6" t="s">
        <v>4655</v>
      </c>
      <c r="C64" s="5"/>
      <c r="D64" s="5"/>
      <c r="E64" s="5"/>
      <c r="F64" s="5"/>
      <c r="G64" s="5" t="s">
        <v>6370</v>
      </c>
      <c r="H64" s="5"/>
      <c r="I64" s="5"/>
      <c r="J64" s="5"/>
      <c r="K64" s="5"/>
      <c r="L64" s="6" t="s">
        <v>4413</v>
      </c>
      <c r="M64" s="5" t="s">
        <v>375</v>
      </c>
      <c r="N64" s="5" t="s">
        <v>81</v>
      </c>
      <c r="O64" s="5" t="s">
        <v>6368</v>
      </c>
      <c r="P64" s="5" t="s">
        <v>4414</v>
      </c>
      <c r="Q64" s="5" t="s">
        <v>6284</v>
      </c>
      <c r="R64" s="5" t="s">
        <v>6337</v>
      </c>
      <c r="S64" s="5"/>
      <c r="T64" s="5"/>
      <c r="U64" s="27"/>
    </row>
    <row r="65" spans="1:21" s="1" customFormat="1" ht="30" customHeight="1">
      <c r="A65" s="37">
        <v>61</v>
      </c>
      <c r="B65" s="6" t="s">
        <v>4655</v>
      </c>
      <c r="C65" s="5"/>
      <c r="D65" s="5"/>
      <c r="E65" s="5"/>
      <c r="F65" s="5"/>
      <c r="G65" s="5" t="s">
        <v>6370</v>
      </c>
      <c r="H65" s="5"/>
      <c r="I65" s="5"/>
      <c r="J65" s="5"/>
      <c r="K65" s="5"/>
      <c r="L65" s="6" t="s">
        <v>4441</v>
      </c>
      <c r="M65" s="5" t="s">
        <v>375</v>
      </c>
      <c r="N65" s="5" t="s">
        <v>81</v>
      </c>
      <c r="O65" s="5" t="s">
        <v>6368</v>
      </c>
      <c r="P65" s="5" t="s">
        <v>4442</v>
      </c>
      <c r="Q65" s="5" t="s">
        <v>6284</v>
      </c>
      <c r="R65" s="5" t="s">
        <v>6337</v>
      </c>
      <c r="S65" s="5"/>
      <c r="T65" s="5"/>
      <c r="U65" s="27"/>
    </row>
    <row r="66" spans="1:21" s="1" customFormat="1" ht="30" customHeight="1">
      <c r="A66" s="37">
        <v>62</v>
      </c>
      <c r="B66" s="6" t="s">
        <v>4655</v>
      </c>
      <c r="C66" s="5"/>
      <c r="D66" s="5"/>
      <c r="E66" s="5"/>
      <c r="F66" s="5"/>
      <c r="G66" s="5" t="s">
        <v>6370</v>
      </c>
      <c r="H66" s="5"/>
      <c r="I66" s="5"/>
      <c r="J66" s="5"/>
      <c r="K66" s="5"/>
      <c r="L66" s="6" t="s">
        <v>6049</v>
      </c>
      <c r="M66" s="5" t="s">
        <v>196</v>
      </c>
      <c r="N66" s="5" t="s">
        <v>81</v>
      </c>
      <c r="O66" s="5" t="s">
        <v>6368</v>
      </c>
      <c r="P66" s="5" t="s">
        <v>4539</v>
      </c>
      <c r="Q66" s="5" t="s">
        <v>6284</v>
      </c>
      <c r="R66" s="5" t="s">
        <v>6337</v>
      </c>
      <c r="S66" s="5"/>
      <c r="T66" s="5"/>
      <c r="U66" s="27"/>
    </row>
    <row r="67" spans="1:21" s="1" customFormat="1" ht="30" customHeight="1">
      <c r="A67" s="37">
        <v>63</v>
      </c>
      <c r="B67" s="6" t="s">
        <v>5128</v>
      </c>
      <c r="C67" s="5"/>
      <c r="D67" s="5"/>
      <c r="E67" s="5"/>
      <c r="F67" s="5"/>
      <c r="G67" s="5"/>
      <c r="H67" s="5" t="s">
        <v>6370</v>
      </c>
      <c r="I67" s="5"/>
      <c r="J67" s="5"/>
      <c r="K67" s="5"/>
      <c r="L67" s="6" t="s">
        <v>4988</v>
      </c>
      <c r="M67" s="5" t="s">
        <v>399</v>
      </c>
      <c r="N67" s="5" t="s">
        <v>81</v>
      </c>
      <c r="O67" s="5" t="s">
        <v>5186</v>
      </c>
      <c r="P67" s="5" t="s">
        <v>5379</v>
      </c>
      <c r="Q67" s="5" t="s">
        <v>583</v>
      </c>
      <c r="R67" s="5" t="s">
        <v>6344</v>
      </c>
      <c r="S67" s="5"/>
      <c r="T67" s="5"/>
      <c r="U67" s="27"/>
    </row>
    <row r="68" spans="1:21" s="1" customFormat="1" ht="30" customHeight="1">
      <c r="A68" s="37">
        <v>64</v>
      </c>
      <c r="B68" s="6" t="s">
        <v>5128</v>
      </c>
      <c r="C68" s="5"/>
      <c r="D68" s="5"/>
      <c r="E68" s="5"/>
      <c r="F68" s="5"/>
      <c r="G68" s="5"/>
      <c r="H68" s="5" t="s">
        <v>6370</v>
      </c>
      <c r="I68" s="5"/>
      <c r="J68" s="5"/>
      <c r="K68" s="5"/>
      <c r="L68" s="6" t="s">
        <v>5003</v>
      </c>
      <c r="M68" s="5" t="s">
        <v>80</v>
      </c>
      <c r="N68" s="5" t="s">
        <v>81</v>
      </c>
      <c r="O68" s="5" t="s">
        <v>5200</v>
      </c>
      <c r="P68" s="5" t="s">
        <v>5394</v>
      </c>
      <c r="Q68" s="5" t="s">
        <v>583</v>
      </c>
      <c r="R68" s="5" t="s">
        <v>6344</v>
      </c>
      <c r="S68" s="5"/>
      <c r="T68" s="5"/>
      <c r="U68" s="27"/>
    </row>
    <row r="69" spans="1:21" s="1" customFormat="1" ht="30" customHeight="1">
      <c r="A69" s="37">
        <v>65</v>
      </c>
      <c r="B69" s="6" t="s">
        <v>5128</v>
      </c>
      <c r="C69" s="5"/>
      <c r="D69" s="5"/>
      <c r="E69" s="5"/>
      <c r="F69" s="5"/>
      <c r="G69" s="5"/>
      <c r="H69" s="5" t="s">
        <v>6370</v>
      </c>
      <c r="I69" s="5"/>
      <c r="J69" s="5"/>
      <c r="K69" s="5"/>
      <c r="L69" s="6" t="s">
        <v>5004</v>
      </c>
      <c r="M69" s="5" t="s">
        <v>375</v>
      </c>
      <c r="N69" s="5" t="s">
        <v>81</v>
      </c>
      <c r="O69" s="5" t="s">
        <v>5201</v>
      </c>
      <c r="P69" s="5" t="s">
        <v>5395</v>
      </c>
      <c r="Q69" s="5" t="s">
        <v>583</v>
      </c>
      <c r="R69" s="5" t="s">
        <v>6344</v>
      </c>
      <c r="S69" s="5"/>
      <c r="T69" s="5"/>
      <c r="U69" s="27"/>
    </row>
    <row r="70" spans="1:21" s="1" customFormat="1" ht="30" customHeight="1">
      <c r="A70" s="37">
        <v>66</v>
      </c>
      <c r="B70" s="6" t="s">
        <v>5128</v>
      </c>
      <c r="C70" s="5"/>
      <c r="D70" s="5"/>
      <c r="E70" s="5"/>
      <c r="F70" s="5"/>
      <c r="G70" s="5"/>
      <c r="H70" s="5" t="s">
        <v>6370</v>
      </c>
      <c r="I70" s="5"/>
      <c r="J70" s="5"/>
      <c r="K70" s="5"/>
      <c r="L70" s="6" t="s">
        <v>5005</v>
      </c>
      <c r="M70" s="5" t="s">
        <v>80</v>
      </c>
      <c r="N70" s="5" t="s">
        <v>81</v>
      </c>
      <c r="O70" s="5" t="s">
        <v>5202</v>
      </c>
      <c r="P70" s="5" t="s">
        <v>5396</v>
      </c>
      <c r="Q70" s="5" t="s">
        <v>583</v>
      </c>
      <c r="R70" s="5" t="s">
        <v>6344</v>
      </c>
      <c r="S70" s="5"/>
      <c r="T70" s="5"/>
      <c r="U70" s="27"/>
    </row>
    <row r="71" spans="1:21" s="1" customFormat="1" ht="30" customHeight="1">
      <c r="A71" s="37">
        <v>67</v>
      </c>
      <c r="B71" s="6" t="s">
        <v>5128</v>
      </c>
      <c r="C71" s="5"/>
      <c r="D71" s="5"/>
      <c r="E71" s="5"/>
      <c r="F71" s="5"/>
      <c r="G71" s="5"/>
      <c r="H71" s="5" t="s">
        <v>6370</v>
      </c>
      <c r="I71" s="5"/>
      <c r="J71" s="5"/>
      <c r="K71" s="5" t="s">
        <v>6370</v>
      </c>
      <c r="L71" s="6" t="s">
        <v>5017</v>
      </c>
      <c r="M71" s="5" t="s">
        <v>80</v>
      </c>
      <c r="N71" s="5" t="s">
        <v>81</v>
      </c>
      <c r="O71" s="5" t="s">
        <v>5213</v>
      </c>
      <c r="P71" s="5" t="s">
        <v>5409</v>
      </c>
      <c r="Q71" s="5" t="s">
        <v>583</v>
      </c>
      <c r="R71" s="5" t="s">
        <v>6344</v>
      </c>
      <c r="S71" s="5"/>
      <c r="T71" s="5"/>
      <c r="U71" s="27"/>
    </row>
    <row r="72" spans="1:21" s="1" customFormat="1" ht="30" customHeight="1">
      <c r="A72" s="37">
        <v>68</v>
      </c>
      <c r="B72" s="6" t="s">
        <v>5128</v>
      </c>
      <c r="C72" s="5"/>
      <c r="D72" s="5"/>
      <c r="E72" s="5"/>
      <c r="F72" s="5"/>
      <c r="G72" s="5"/>
      <c r="H72" s="5" t="s">
        <v>6370</v>
      </c>
      <c r="I72" s="5"/>
      <c r="J72" s="5"/>
      <c r="K72" s="5"/>
      <c r="L72" s="6" t="s">
        <v>5038</v>
      </c>
      <c r="M72" s="5" t="s">
        <v>80</v>
      </c>
      <c r="N72" s="5" t="s">
        <v>81</v>
      </c>
      <c r="O72" s="5" t="s">
        <v>5234</v>
      </c>
      <c r="P72" s="5" t="s">
        <v>5430</v>
      </c>
      <c r="Q72" s="5" t="s">
        <v>583</v>
      </c>
      <c r="R72" s="5" t="s">
        <v>6344</v>
      </c>
      <c r="S72" s="5"/>
      <c r="T72" s="5"/>
      <c r="U72" s="27"/>
    </row>
    <row r="73" spans="1:21" s="1" customFormat="1" ht="30" customHeight="1">
      <c r="A73" s="37">
        <v>69</v>
      </c>
      <c r="B73" s="6" t="s">
        <v>5128</v>
      </c>
      <c r="C73" s="5"/>
      <c r="D73" s="5"/>
      <c r="E73" s="5"/>
      <c r="F73" s="5"/>
      <c r="G73" s="5"/>
      <c r="H73" s="5" t="s">
        <v>6370</v>
      </c>
      <c r="I73" s="5"/>
      <c r="J73" s="5"/>
      <c r="K73" s="5"/>
      <c r="L73" s="6" t="s">
        <v>5122</v>
      </c>
      <c r="M73" s="5" t="s">
        <v>196</v>
      </c>
      <c r="N73" s="5" t="s">
        <v>81</v>
      </c>
      <c r="O73" s="5" t="s">
        <v>5315</v>
      </c>
      <c r="P73" s="5" t="s">
        <v>5514</v>
      </c>
      <c r="Q73" s="5" t="s">
        <v>583</v>
      </c>
      <c r="R73" s="5" t="s">
        <v>6344</v>
      </c>
      <c r="S73" s="5"/>
      <c r="T73" s="5"/>
      <c r="U73" s="27"/>
    </row>
    <row r="74" spans="1:21" s="1" customFormat="1" ht="30" customHeight="1">
      <c r="A74" s="37">
        <v>70</v>
      </c>
      <c r="B74" s="6" t="s">
        <v>6319</v>
      </c>
      <c r="C74" s="5"/>
      <c r="D74" s="5"/>
      <c r="E74" s="5"/>
      <c r="F74" s="5"/>
      <c r="G74" s="5" t="s">
        <v>6370</v>
      </c>
      <c r="H74" s="5"/>
      <c r="I74" s="5"/>
      <c r="J74" s="5"/>
      <c r="K74" s="5"/>
      <c r="L74" s="6" t="s">
        <v>6329</v>
      </c>
      <c r="M74" s="5" t="s">
        <v>64</v>
      </c>
      <c r="N74" s="5" t="s">
        <v>81</v>
      </c>
      <c r="O74" s="5" t="s">
        <v>6368</v>
      </c>
      <c r="P74" s="5">
        <v>38540813</v>
      </c>
      <c r="Q74" s="5" t="s">
        <v>6324</v>
      </c>
      <c r="R74" s="5" t="s">
        <v>6350</v>
      </c>
      <c r="S74" s="5"/>
      <c r="T74" s="5"/>
      <c r="U74" s="27"/>
    </row>
    <row r="75" spans="1:21" s="1" customFormat="1" ht="30" customHeight="1">
      <c r="A75" s="37">
        <v>71</v>
      </c>
      <c r="B75" s="6" t="s">
        <v>6319</v>
      </c>
      <c r="C75" s="5"/>
      <c r="D75" s="5"/>
      <c r="E75" s="5"/>
      <c r="F75" s="5"/>
      <c r="G75" s="5" t="s">
        <v>6370</v>
      </c>
      <c r="H75" s="5"/>
      <c r="I75" s="5"/>
      <c r="J75" s="5"/>
      <c r="K75" s="5"/>
      <c r="L75" s="6" t="s">
        <v>6330</v>
      </c>
      <c r="M75" s="5" t="s">
        <v>493</v>
      </c>
      <c r="N75" s="5" t="s">
        <v>81</v>
      </c>
      <c r="O75" s="5" t="s">
        <v>6368</v>
      </c>
      <c r="P75" s="5">
        <v>39602626</v>
      </c>
      <c r="Q75" s="5" t="s">
        <v>6324</v>
      </c>
      <c r="R75" s="5" t="s">
        <v>6350</v>
      </c>
      <c r="S75" s="5"/>
      <c r="T75" s="5"/>
      <c r="U75" s="27"/>
    </row>
    <row r="76" spans="1:21" s="1" customFormat="1" ht="63" customHeight="1">
      <c r="A76" s="37">
        <v>72</v>
      </c>
      <c r="B76" s="18" t="s">
        <v>6379</v>
      </c>
      <c r="C76" s="5"/>
      <c r="D76" s="5"/>
      <c r="E76" s="5"/>
      <c r="F76" s="5"/>
      <c r="G76" s="5"/>
      <c r="H76" s="5"/>
      <c r="I76" s="5" t="s">
        <v>6370</v>
      </c>
      <c r="J76" s="5"/>
      <c r="K76" s="5"/>
      <c r="L76" s="18" t="s">
        <v>6415</v>
      </c>
      <c r="M76" s="5" t="s">
        <v>204</v>
      </c>
      <c r="N76" s="5" t="s">
        <v>81</v>
      </c>
      <c r="O76" s="14" t="s">
        <v>6409</v>
      </c>
      <c r="P76" s="19" t="s">
        <v>6410</v>
      </c>
      <c r="Q76" s="14" t="s">
        <v>6276</v>
      </c>
      <c r="R76" s="20" t="s">
        <v>6378</v>
      </c>
      <c r="S76" s="5"/>
      <c r="T76" s="5"/>
      <c r="U76" s="27"/>
    </row>
    <row r="77" spans="1:21" s="1" customFormat="1" ht="63" customHeight="1">
      <c r="A77" s="37">
        <v>73</v>
      </c>
      <c r="B77" s="18" t="s">
        <v>6379</v>
      </c>
      <c r="C77" s="5"/>
      <c r="D77" s="5"/>
      <c r="E77" s="5"/>
      <c r="F77" s="5"/>
      <c r="G77" s="5"/>
      <c r="H77" s="5"/>
      <c r="I77" s="5" t="s">
        <v>6370</v>
      </c>
      <c r="J77" s="5"/>
      <c r="K77" s="5"/>
      <c r="L77" s="18" t="s">
        <v>6416</v>
      </c>
      <c r="M77" s="5" t="s">
        <v>196</v>
      </c>
      <c r="N77" s="5" t="s">
        <v>81</v>
      </c>
      <c r="O77" s="14" t="s">
        <v>6411</v>
      </c>
      <c r="P77" s="19" t="s">
        <v>6412</v>
      </c>
      <c r="Q77" s="14" t="s">
        <v>6276</v>
      </c>
      <c r="R77" s="20" t="s">
        <v>6378</v>
      </c>
      <c r="S77" s="5"/>
      <c r="T77" s="5"/>
      <c r="U77" s="27"/>
    </row>
    <row r="78" spans="1:21" s="1" customFormat="1" ht="63" customHeight="1">
      <c r="A78" s="37">
        <v>74</v>
      </c>
      <c r="B78" s="18" t="s">
        <v>6379</v>
      </c>
      <c r="C78" s="5"/>
      <c r="D78" s="5"/>
      <c r="E78" s="5"/>
      <c r="F78" s="5"/>
      <c r="G78" s="5"/>
      <c r="H78" s="5"/>
      <c r="I78" s="5" t="s">
        <v>6370</v>
      </c>
      <c r="J78" s="5"/>
      <c r="K78" s="5"/>
      <c r="L78" s="18" t="s">
        <v>6417</v>
      </c>
      <c r="M78" s="5" t="s">
        <v>69</v>
      </c>
      <c r="N78" s="5" t="s">
        <v>81</v>
      </c>
      <c r="O78" s="14" t="s">
        <v>6413</v>
      </c>
      <c r="P78" s="19" t="s">
        <v>6414</v>
      </c>
      <c r="Q78" s="14" t="s">
        <v>6276</v>
      </c>
      <c r="R78" s="20" t="s">
        <v>6378</v>
      </c>
      <c r="S78" s="5"/>
      <c r="T78" s="5"/>
      <c r="U78"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28000000000000003" right="0.32" top="0.28000000000000003" bottom="0.21" header="0.3" footer="0.3"/>
  <pageSetup paperSize="9"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2"/>
  <sheetViews>
    <sheetView tabSelected="1" topLeftCell="A12" workbookViewId="0">
      <selection activeCell="P14" sqref="P14"/>
    </sheetView>
  </sheetViews>
  <sheetFormatPr defaultRowHeight="15"/>
  <cols>
    <col min="1" max="1" width="5" bestFit="1" customWidth="1"/>
    <col min="2" max="2" width="20.140625" customWidth="1"/>
    <col min="3" max="10" width="9.140625" hidden="1" customWidth="1"/>
    <col min="11" max="11" width="10.28515625" bestFit="1" customWidth="1"/>
    <col min="12" max="12" width="34.85546875" bestFit="1" customWidth="1"/>
    <col min="13" max="13" width="14.28515625" customWidth="1"/>
    <col min="14" max="14" width="10.28515625" bestFit="1" customWidth="1"/>
    <col min="15" max="15" width="22.85546875" bestFit="1" customWidth="1"/>
    <col min="16" max="16" width="15.28515625" bestFit="1" customWidth="1"/>
    <col min="17" max="17" width="14.5703125" bestFit="1" customWidth="1"/>
    <col min="18" max="18" width="32.28515625" bestFit="1" customWidth="1"/>
    <col min="20" max="21" width="0" hidden="1" customWidth="1"/>
  </cols>
  <sheetData>
    <row r="1" spans="1:21" s="1" customFormat="1" ht="39.75" customHeight="1">
      <c r="A1" s="107" t="s">
        <v>6845</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18.75" customHeight="1">
      <c r="A4" s="2"/>
      <c r="B4" s="2">
        <f t="shared" ref="B4:K4" si="0">COUNTA(B5:B2328)</f>
        <v>168</v>
      </c>
      <c r="C4" s="2">
        <f t="shared" si="0"/>
        <v>13</v>
      </c>
      <c r="D4" s="2">
        <f t="shared" si="0"/>
        <v>4</v>
      </c>
      <c r="E4" s="2">
        <f t="shared" si="0"/>
        <v>2</v>
      </c>
      <c r="F4" s="2">
        <f t="shared" si="0"/>
        <v>7</v>
      </c>
      <c r="G4" s="2">
        <f t="shared" si="0"/>
        <v>81</v>
      </c>
      <c r="H4" s="2">
        <f t="shared" si="0"/>
        <v>60</v>
      </c>
      <c r="I4" s="2">
        <f t="shared" si="0"/>
        <v>4</v>
      </c>
      <c r="J4" s="2">
        <f t="shared" si="0"/>
        <v>10</v>
      </c>
      <c r="K4" s="2">
        <f t="shared" si="0"/>
        <v>3</v>
      </c>
      <c r="L4" s="2"/>
      <c r="M4" s="2"/>
      <c r="N4" s="2"/>
      <c r="O4" s="2"/>
      <c r="P4" s="2"/>
      <c r="Q4" s="2"/>
      <c r="R4" s="2"/>
      <c r="S4" s="23"/>
      <c r="T4" s="24"/>
      <c r="U4" s="26"/>
    </row>
    <row r="5" spans="1:21" s="1" customFormat="1" ht="30" customHeight="1">
      <c r="A5" s="5">
        <v>1</v>
      </c>
      <c r="B5" s="6" t="s">
        <v>2963</v>
      </c>
      <c r="C5" s="5" t="s">
        <v>6370</v>
      </c>
      <c r="D5" s="5"/>
      <c r="E5" s="5"/>
      <c r="F5" s="5" t="s">
        <v>6370</v>
      </c>
      <c r="G5" s="5"/>
      <c r="H5" s="5"/>
      <c r="I5" s="5"/>
      <c r="J5" s="5"/>
      <c r="K5" s="5"/>
      <c r="L5" s="6" t="s">
        <v>89</v>
      </c>
      <c r="M5" s="5" t="s">
        <v>85</v>
      </c>
      <c r="N5" s="5" t="s">
        <v>86</v>
      </c>
      <c r="O5" s="5" t="s">
        <v>90</v>
      </c>
      <c r="P5" s="5" t="s">
        <v>91</v>
      </c>
      <c r="Q5" s="5" t="s">
        <v>57</v>
      </c>
      <c r="R5" s="5" t="s">
        <v>6341</v>
      </c>
      <c r="S5" s="5"/>
      <c r="T5" s="5"/>
      <c r="U5" s="27"/>
    </row>
    <row r="6" spans="1:21" s="1" customFormat="1" ht="30" customHeight="1">
      <c r="A6" s="5">
        <v>2</v>
      </c>
      <c r="B6" s="6" t="s">
        <v>2964</v>
      </c>
      <c r="C6" s="5" t="s">
        <v>6370</v>
      </c>
      <c r="D6" s="5"/>
      <c r="E6" s="5"/>
      <c r="F6" s="5" t="s">
        <v>6370</v>
      </c>
      <c r="G6" s="5"/>
      <c r="H6" s="5"/>
      <c r="I6" s="5"/>
      <c r="J6" s="5"/>
      <c r="K6" s="5"/>
      <c r="L6" s="6" t="s">
        <v>6847</v>
      </c>
      <c r="M6" s="5" t="s">
        <v>85</v>
      </c>
      <c r="N6" s="5" t="s">
        <v>86</v>
      </c>
      <c r="O6" s="5" t="s">
        <v>103</v>
      </c>
      <c r="P6" s="5" t="s">
        <v>104</v>
      </c>
      <c r="Q6" s="5" t="s">
        <v>57</v>
      </c>
      <c r="R6" s="5" t="s">
        <v>6341</v>
      </c>
      <c r="S6" s="5"/>
      <c r="T6" s="5"/>
      <c r="U6" s="27"/>
    </row>
    <row r="7" spans="1:21" s="1" customFormat="1" ht="45" customHeight="1">
      <c r="A7" s="5">
        <v>3</v>
      </c>
      <c r="B7" s="6" t="s">
        <v>3938</v>
      </c>
      <c r="C7" s="5" t="s">
        <v>6370</v>
      </c>
      <c r="D7" s="5"/>
      <c r="E7" s="5" t="s">
        <v>6370</v>
      </c>
      <c r="F7" s="5"/>
      <c r="G7" s="5"/>
      <c r="H7" s="5"/>
      <c r="I7" s="5"/>
      <c r="J7" s="5"/>
      <c r="K7" s="5"/>
      <c r="L7" s="6" t="s">
        <v>3966</v>
      </c>
      <c r="M7" s="5" t="s">
        <v>2725</v>
      </c>
      <c r="N7" s="5" t="s">
        <v>86</v>
      </c>
      <c r="O7" s="5" t="s">
        <v>4060</v>
      </c>
      <c r="P7" s="5" t="s">
        <v>4137</v>
      </c>
      <c r="Q7" s="5" t="s">
        <v>6285</v>
      </c>
      <c r="R7" s="5" t="s">
        <v>6367</v>
      </c>
      <c r="S7" s="5"/>
      <c r="T7" s="5"/>
      <c r="U7" s="27"/>
    </row>
    <row r="8" spans="1:21" s="1" customFormat="1" ht="45" customHeight="1">
      <c r="A8" s="5">
        <v>4</v>
      </c>
      <c r="B8" s="6" t="s">
        <v>3939</v>
      </c>
      <c r="C8" s="5" t="s">
        <v>6370</v>
      </c>
      <c r="D8" s="5"/>
      <c r="E8" s="5"/>
      <c r="F8" s="5" t="s">
        <v>6370</v>
      </c>
      <c r="G8" s="5"/>
      <c r="H8" s="5"/>
      <c r="I8" s="5"/>
      <c r="J8" s="5"/>
      <c r="K8" s="5"/>
      <c r="L8" s="6" t="s">
        <v>3980</v>
      </c>
      <c r="M8" s="5" t="s">
        <v>85</v>
      </c>
      <c r="N8" s="5" t="s">
        <v>86</v>
      </c>
      <c r="O8" s="5" t="s">
        <v>4072</v>
      </c>
      <c r="P8" s="5" t="s">
        <v>4224</v>
      </c>
      <c r="Q8" s="5" t="s">
        <v>6285</v>
      </c>
      <c r="R8" s="5" t="s">
        <v>6347</v>
      </c>
      <c r="S8" s="5"/>
      <c r="T8" s="5"/>
      <c r="U8" s="27"/>
    </row>
    <row r="9" spans="1:21" s="1" customFormat="1" ht="45" customHeight="1">
      <c r="A9" s="5">
        <v>5</v>
      </c>
      <c r="B9" s="6" t="s">
        <v>3933</v>
      </c>
      <c r="C9" s="5" t="s">
        <v>6370</v>
      </c>
      <c r="D9" s="5"/>
      <c r="E9" s="5" t="s">
        <v>6370</v>
      </c>
      <c r="F9" s="5"/>
      <c r="G9" s="5"/>
      <c r="H9" s="5"/>
      <c r="I9" s="5"/>
      <c r="J9" s="5"/>
      <c r="K9" s="5"/>
      <c r="L9" s="6" t="s">
        <v>3981</v>
      </c>
      <c r="M9" s="5" t="s">
        <v>93</v>
      </c>
      <c r="N9" s="5" t="s">
        <v>86</v>
      </c>
      <c r="O9" s="5" t="s">
        <v>4073</v>
      </c>
      <c r="P9" s="5" t="s">
        <v>4149</v>
      </c>
      <c r="Q9" s="5" t="s">
        <v>6283</v>
      </c>
      <c r="R9" s="5" t="s">
        <v>6348</v>
      </c>
      <c r="S9" s="5"/>
      <c r="T9" s="5"/>
      <c r="U9" s="27"/>
    </row>
    <row r="10" spans="1:21" s="1" customFormat="1" ht="45" customHeight="1">
      <c r="A10" s="5">
        <v>6</v>
      </c>
      <c r="B10" s="6" t="s">
        <v>3943</v>
      </c>
      <c r="C10" s="5" t="s">
        <v>6370</v>
      </c>
      <c r="D10" s="5" t="s">
        <v>6370</v>
      </c>
      <c r="E10" s="5"/>
      <c r="F10" s="5"/>
      <c r="G10" s="5"/>
      <c r="H10" s="5"/>
      <c r="I10" s="5"/>
      <c r="J10" s="5"/>
      <c r="K10" s="5"/>
      <c r="L10" s="6" t="s">
        <v>3995</v>
      </c>
      <c r="M10" s="5" t="s">
        <v>6266</v>
      </c>
      <c r="N10" s="5" t="s">
        <v>86</v>
      </c>
      <c r="O10" s="5" t="s">
        <v>4083</v>
      </c>
      <c r="P10" s="5" t="s">
        <v>4160</v>
      </c>
      <c r="Q10" s="5" t="s">
        <v>6272</v>
      </c>
      <c r="R10" s="5" t="s">
        <v>6360</v>
      </c>
      <c r="S10" s="5"/>
      <c r="T10" s="5"/>
      <c r="U10" s="27"/>
    </row>
    <row r="11" spans="1:21" s="1" customFormat="1" ht="45" customHeight="1">
      <c r="A11" s="5">
        <v>7</v>
      </c>
      <c r="B11" s="6" t="s">
        <v>3941</v>
      </c>
      <c r="C11" s="5" t="s">
        <v>6370</v>
      </c>
      <c r="D11" s="5" t="s">
        <v>6370</v>
      </c>
      <c r="E11" s="5"/>
      <c r="F11" s="5"/>
      <c r="G11" s="5"/>
      <c r="H11" s="5"/>
      <c r="I11" s="5"/>
      <c r="J11" s="5"/>
      <c r="K11" s="5"/>
      <c r="L11" s="6" t="s">
        <v>4003</v>
      </c>
      <c r="M11" s="5" t="s">
        <v>85</v>
      </c>
      <c r="N11" s="5" t="s">
        <v>86</v>
      </c>
      <c r="O11" s="5" t="s">
        <v>4089</v>
      </c>
      <c r="P11" s="5" t="s">
        <v>4167</v>
      </c>
      <c r="Q11" s="5" t="s">
        <v>6277</v>
      </c>
      <c r="R11" s="5" t="s">
        <v>6348</v>
      </c>
      <c r="S11" s="5"/>
      <c r="T11" s="5"/>
      <c r="U11" s="27"/>
    </row>
    <row r="12" spans="1:21" s="1" customFormat="1" ht="30" customHeight="1">
      <c r="A12" s="5">
        <v>8</v>
      </c>
      <c r="B12" s="6" t="s">
        <v>3934</v>
      </c>
      <c r="C12" s="5" t="s">
        <v>6370</v>
      </c>
      <c r="D12" s="5" t="s">
        <v>6370</v>
      </c>
      <c r="E12" s="5"/>
      <c r="F12" s="5"/>
      <c r="G12" s="5"/>
      <c r="H12" s="5"/>
      <c r="I12" s="5"/>
      <c r="J12" s="5"/>
      <c r="K12" s="5"/>
      <c r="L12" s="6" t="s">
        <v>4006</v>
      </c>
      <c r="M12" s="5" t="s">
        <v>6267</v>
      </c>
      <c r="N12" s="5" t="s">
        <v>86</v>
      </c>
      <c r="O12" s="5" t="s">
        <v>4218</v>
      </c>
      <c r="P12" s="5" t="s">
        <v>4219</v>
      </c>
      <c r="Q12" s="5" t="s">
        <v>6285</v>
      </c>
      <c r="R12" s="5" t="s">
        <v>6336</v>
      </c>
      <c r="S12" s="5"/>
      <c r="T12" s="5"/>
      <c r="U12" s="27"/>
    </row>
    <row r="13" spans="1:21" s="1" customFormat="1" ht="45" customHeight="1">
      <c r="A13" s="5">
        <v>9</v>
      </c>
      <c r="B13" s="6" t="s">
        <v>3930</v>
      </c>
      <c r="C13" s="5" t="s">
        <v>6370</v>
      </c>
      <c r="D13" s="5"/>
      <c r="E13" s="5"/>
      <c r="F13" s="5" t="s">
        <v>6370</v>
      </c>
      <c r="G13" s="5"/>
      <c r="H13" s="5"/>
      <c r="I13" s="5"/>
      <c r="J13" s="5"/>
      <c r="K13" s="5"/>
      <c r="L13" s="6" t="s">
        <v>4015</v>
      </c>
      <c r="M13" s="5" t="s">
        <v>434</v>
      </c>
      <c r="N13" s="5" t="s">
        <v>86</v>
      </c>
      <c r="O13" s="5" t="s">
        <v>4082</v>
      </c>
      <c r="P13" s="111" t="s">
        <v>6854</v>
      </c>
      <c r="Q13" s="5" t="s">
        <v>6285</v>
      </c>
      <c r="R13" s="5" t="s">
        <v>6347</v>
      </c>
      <c r="S13" s="5"/>
      <c r="T13" s="5"/>
      <c r="U13" s="27"/>
    </row>
    <row r="14" spans="1:21" s="1" customFormat="1" ht="45" customHeight="1">
      <c r="A14" s="5">
        <v>10</v>
      </c>
      <c r="B14" s="6" t="s">
        <v>3933</v>
      </c>
      <c r="C14" s="5" t="s">
        <v>6370</v>
      </c>
      <c r="D14" s="5" t="s">
        <v>6370</v>
      </c>
      <c r="E14" s="5"/>
      <c r="F14" s="5"/>
      <c r="G14" s="5"/>
      <c r="H14" s="5"/>
      <c r="I14" s="5"/>
      <c r="J14" s="5"/>
      <c r="K14" s="5"/>
      <c r="L14" s="6" t="s">
        <v>4020</v>
      </c>
      <c r="M14" s="5" t="s">
        <v>809</v>
      </c>
      <c r="N14" s="5" t="s">
        <v>86</v>
      </c>
      <c r="O14" s="5" t="s">
        <v>4102</v>
      </c>
      <c r="P14" s="5" t="s">
        <v>4180</v>
      </c>
      <c r="Q14" s="5" t="s">
        <v>6283</v>
      </c>
      <c r="R14" s="5" t="s">
        <v>6348</v>
      </c>
      <c r="S14" s="5"/>
      <c r="T14" s="5"/>
      <c r="U14" s="27"/>
    </row>
    <row r="15" spans="1:21" s="1" customFormat="1" ht="45" customHeight="1">
      <c r="A15" s="5">
        <v>11</v>
      </c>
      <c r="B15" s="6" t="s">
        <v>3939</v>
      </c>
      <c r="C15" s="5" t="s">
        <v>6370</v>
      </c>
      <c r="D15" s="5"/>
      <c r="E15" s="5"/>
      <c r="F15" s="5" t="s">
        <v>6370</v>
      </c>
      <c r="G15" s="5"/>
      <c r="H15" s="5"/>
      <c r="I15" s="5"/>
      <c r="J15" s="5"/>
      <c r="K15" s="5"/>
      <c r="L15" s="6" t="s">
        <v>4038</v>
      </c>
      <c r="M15" s="5" t="s">
        <v>809</v>
      </c>
      <c r="N15" s="5" t="s">
        <v>86</v>
      </c>
      <c r="O15" s="5" t="s">
        <v>4043</v>
      </c>
      <c r="P15" s="5" t="s">
        <v>4121</v>
      </c>
      <c r="Q15" s="5" t="s">
        <v>6285</v>
      </c>
      <c r="R15" s="5" t="s">
        <v>6347</v>
      </c>
      <c r="S15" s="5"/>
      <c r="T15" s="5"/>
      <c r="U15" s="27"/>
    </row>
    <row r="16" spans="1:21" s="1" customFormat="1" ht="45" customHeight="1">
      <c r="A16" s="5">
        <v>12</v>
      </c>
      <c r="B16" s="6" t="s">
        <v>3939</v>
      </c>
      <c r="C16" s="5" t="s">
        <v>6370</v>
      </c>
      <c r="D16" s="5"/>
      <c r="E16" s="5"/>
      <c r="F16" s="5" t="s">
        <v>6370</v>
      </c>
      <c r="G16" s="5"/>
      <c r="H16" s="5"/>
      <c r="I16" s="5"/>
      <c r="J16" s="5"/>
      <c r="K16" s="5"/>
      <c r="L16" s="6" t="s">
        <v>4039</v>
      </c>
      <c r="M16" s="5" t="s">
        <v>93</v>
      </c>
      <c r="N16" s="5" t="s">
        <v>86</v>
      </c>
      <c r="O16" s="5"/>
      <c r="P16" s="5"/>
      <c r="Q16" s="5" t="s">
        <v>6285</v>
      </c>
      <c r="R16" s="5" t="s">
        <v>6347</v>
      </c>
      <c r="S16" s="5"/>
      <c r="T16" s="5"/>
      <c r="U16" s="27"/>
    </row>
    <row r="17" spans="1:21" s="1" customFormat="1" ht="45" customHeight="1">
      <c r="A17" s="5">
        <v>13</v>
      </c>
      <c r="B17" s="6" t="s">
        <v>3939</v>
      </c>
      <c r="C17" s="5" t="s">
        <v>6370</v>
      </c>
      <c r="D17" s="5"/>
      <c r="E17" s="5"/>
      <c r="F17" s="5" t="s">
        <v>6370</v>
      </c>
      <c r="G17" s="5"/>
      <c r="H17" s="5"/>
      <c r="I17" s="5"/>
      <c r="J17" s="5"/>
      <c r="K17" s="5"/>
      <c r="L17" s="6" t="s">
        <v>4040</v>
      </c>
      <c r="M17" s="5" t="s">
        <v>93</v>
      </c>
      <c r="N17" s="5" t="s">
        <v>86</v>
      </c>
      <c r="O17" s="5"/>
      <c r="P17" s="5"/>
      <c r="Q17" s="5" t="s">
        <v>6285</v>
      </c>
      <c r="R17" s="5" t="s">
        <v>6347</v>
      </c>
      <c r="S17" s="5"/>
      <c r="T17" s="5"/>
      <c r="U17" s="27"/>
    </row>
    <row r="18" spans="1:21" s="1" customFormat="1" ht="30" customHeight="1">
      <c r="A18" s="5">
        <v>14</v>
      </c>
      <c r="B18" s="6" t="s">
        <v>2956</v>
      </c>
      <c r="C18" s="5"/>
      <c r="D18" s="5"/>
      <c r="E18" s="5"/>
      <c r="F18" s="5"/>
      <c r="G18" s="5" t="s">
        <v>6370</v>
      </c>
      <c r="H18" s="5"/>
      <c r="I18" s="5"/>
      <c r="J18" s="5"/>
      <c r="K18" s="5"/>
      <c r="L18" s="6" t="s">
        <v>17</v>
      </c>
      <c r="M18" s="5" t="s">
        <v>85</v>
      </c>
      <c r="N18" s="5" t="s">
        <v>86</v>
      </c>
      <c r="O18" s="5" t="s">
        <v>18</v>
      </c>
      <c r="P18" s="5" t="s">
        <v>19</v>
      </c>
      <c r="Q18" s="5" t="s">
        <v>20</v>
      </c>
      <c r="R18" s="5" t="s">
        <v>6340</v>
      </c>
      <c r="S18" s="5"/>
      <c r="T18" s="5"/>
      <c r="U18" s="27"/>
    </row>
    <row r="19" spans="1:21" s="1" customFormat="1" ht="30" customHeight="1">
      <c r="A19" s="5">
        <v>15</v>
      </c>
      <c r="B19" s="6" t="s">
        <v>2959</v>
      </c>
      <c r="C19" s="5"/>
      <c r="D19" s="5"/>
      <c r="E19" s="5"/>
      <c r="F19" s="5"/>
      <c r="G19" s="5" t="s">
        <v>6370</v>
      </c>
      <c r="H19" s="5"/>
      <c r="I19" s="5"/>
      <c r="J19" s="5"/>
      <c r="K19" s="5"/>
      <c r="L19" s="6" t="s">
        <v>84</v>
      </c>
      <c r="M19" s="5" t="s">
        <v>85</v>
      </c>
      <c r="N19" s="5" t="s">
        <v>86</v>
      </c>
      <c r="O19" s="5" t="s">
        <v>87</v>
      </c>
      <c r="P19" s="5" t="s">
        <v>88</v>
      </c>
      <c r="Q19" s="5" t="s">
        <v>57</v>
      </c>
      <c r="R19" s="5" t="s">
        <v>6341</v>
      </c>
      <c r="S19" s="5"/>
      <c r="T19" s="5"/>
      <c r="U19" s="27"/>
    </row>
    <row r="20" spans="1:21" s="1" customFormat="1" ht="30" customHeight="1">
      <c r="A20" s="5">
        <v>16</v>
      </c>
      <c r="B20" s="6" t="s">
        <v>2959</v>
      </c>
      <c r="C20" s="5"/>
      <c r="D20" s="5"/>
      <c r="E20" s="5"/>
      <c r="F20" s="5"/>
      <c r="G20" s="5" t="s">
        <v>6370</v>
      </c>
      <c r="H20" s="5"/>
      <c r="I20" s="5"/>
      <c r="J20" s="5"/>
      <c r="K20" s="5"/>
      <c r="L20" s="6" t="s">
        <v>92</v>
      </c>
      <c r="M20" s="5" t="s">
        <v>93</v>
      </c>
      <c r="N20" s="5" t="s">
        <v>86</v>
      </c>
      <c r="O20" s="5" t="s">
        <v>94</v>
      </c>
      <c r="P20" s="5" t="s">
        <v>95</v>
      </c>
      <c r="Q20" s="5" t="s">
        <v>57</v>
      </c>
      <c r="R20" s="5" t="s">
        <v>6341</v>
      </c>
      <c r="S20" s="5"/>
      <c r="T20" s="5"/>
      <c r="U20" s="27"/>
    </row>
    <row r="21" spans="1:21" s="1" customFormat="1" ht="30" customHeight="1">
      <c r="A21" s="5">
        <v>17</v>
      </c>
      <c r="B21" s="6" t="s">
        <v>2959</v>
      </c>
      <c r="C21" s="5"/>
      <c r="D21" s="5"/>
      <c r="E21" s="5"/>
      <c r="F21" s="5"/>
      <c r="G21" s="5" t="s">
        <v>6370</v>
      </c>
      <c r="H21" s="5"/>
      <c r="I21" s="5"/>
      <c r="J21" s="5"/>
      <c r="K21" s="5"/>
      <c r="L21" s="6" t="s">
        <v>96</v>
      </c>
      <c r="M21" s="5" t="s">
        <v>97</v>
      </c>
      <c r="N21" s="5" t="s">
        <v>86</v>
      </c>
      <c r="O21" s="5" t="s">
        <v>98</v>
      </c>
      <c r="P21" s="5" t="s">
        <v>99</v>
      </c>
      <c r="Q21" s="5" t="s">
        <v>57</v>
      </c>
      <c r="R21" s="5" t="s">
        <v>6341</v>
      </c>
      <c r="S21" s="5"/>
      <c r="T21" s="5"/>
      <c r="U21" s="27"/>
    </row>
    <row r="22" spans="1:21" s="1" customFormat="1" ht="45" customHeight="1">
      <c r="A22" s="5">
        <v>18</v>
      </c>
      <c r="B22" s="6" t="s">
        <v>2959</v>
      </c>
      <c r="C22" s="5"/>
      <c r="D22" s="5"/>
      <c r="E22" s="5"/>
      <c r="F22" s="5"/>
      <c r="G22" s="5" t="s">
        <v>6370</v>
      </c>
      <c r="H22" s="5"/>
      <c r="I22" s="5"/>
      <c r="J22" s="5"/>
      <c r="K22" s="5"/>
      <c r="L22" s="6" t="s">
        <v>100</v>
      </c>
      <c r="M22" s="5" t="s">
        <v>97</v>
      </c>
      <c r="N22" s="5" t="s">
        <v>86</v>
      </c>
      <c r="O22" s="5" t="s">
        <v>101</v>
      </c>
      <c r="P22" s="5" t="s">
        <v>102</v>
      </c>
      <c r="Q22" s="5" t="s">
        <v>57</v>
      </c>
      <c r="R22" s="5" t="s">
        <v>6341</v>
      </c>
      <c r="S22" s="5"/>
      <c r="T22" s="5"/>
      <c r="U22" s="27"/>
    </row>
    <row r="23" spans="1:21" s="1" customFormat="1" ht="30" customHeight="1">
      <c r="A23" s="5">
        <v>19</v>
      </c>
      <c r="B23" s="6" t="s">
        <v>6301</v>
      </c>
      <c r="C23" s="5"/>
      <c r="D23" s="5"/>
      <c r="E23" s="5"/>
      <c r="F23" s="5"/>
      <c r="G23" s="5"/>
      <c r="H23" s="5" t="s">
        <v>6370</v>
      </c>
      <c r="I23" s="5"/>
      <c r="J23" s="5"/>
      <c r="K23" s="5"/>
      <c r="L23" s="6" t="s">
        <v>433</v>
      </c>
      <c r="M23" s="5" t="s">
        <v>434</v>
      </c>
      <c r="N23" s="5" t="s">
        <v>86</v>
      </c>
      <c r="O23" s="5" t="s">
        <v>435</v>
      </c>
      <c r="P23" s="5" t="s">
        <v>436</v>
      </c>
      <c r="Q23" s="5" t="s">
        <v>583</v>
      </c>
      <c r="R23" s="5" t="s">
        <v>6342</v>
      </c>
      <c r="S23" s="5"/>
      <c r="T23" s="5"/>
      <c r="U23" s="27"/>
    </row>
    <row r="24" spans="1:21" s="1" customFormat="1" ht="30" customHeight="1">
      <c r="A24" s="5">
        <v>20</v>
      </c>
      <c r="B24" s="6" t="s">
        <v>6301</v>
      </c>
      <c r="C24" s="5"/>
      <c r="D24" s="5"/>
      <c r="E24" s="5"/>
      <c r="F24" s="5"/>
      <c r="G24" s="5"/>
      <c r="H24" s="5" t="s">
        <v>6370</v>
      </c>
      <c r="I24" s="5"/>
      <c r="J24" s="5"/>
      <c r="K24" s="5"/>
      <c r="L24" s="6" t="s">
        <v>448</v>
      </c>
      <c r="M24" s="5" t="s">
        <v>85</v>
      </c>
      <c r="N24" s="5" t="s">
        <v>86</v>
      </c>
      <c r="O24" s="5" t="s">
        <v>449</v>
      </c>
      <c r="P24" s="5" t="s">
        <v>450</v>
      </c>
      <c r="Q24" s="5" t="s">
        <v>583</v>
      </c>
      <c r="R24" s="5" t="s">
        <v>6342</v>
      </c>
      <c r="S24" s="5"/>
      <c r="T24" s="5"/>
      <c r="U24" s="27"/>
    </row>
    <row r="25" spans="1:21" s="1" customFormat="1" ht="30" customHeight="1">
      <c r="A25" s="5">
        <v>21</v>
      </c>
      <c r="B25" s="6" t="s">
        <v>6301</v>
      </c>
      <c r="C25" s="5"/>
      <c r="D25" s="5"/>
      <c r="E25" s="5"/>
      <c r="F25" s="5"/>
      <c r="G25" s="5"/>
      <c r="H25" s="5" t="s">
        <v>6370</v>
      </c>
      <c r="I25" s="5"/>
      <c r="J25" s="5"/>
      <c r="K25" s="5"/>
      <c r="L25" s="6" t="s">
        <v>470</v>
      </c>
      <c r="M25" s="5" t="s">
        <v>93</v>
      </c>
      <c r="N25" s="5" t="s">
        <v>86</v>
      </c>
      <c r="O25" s="5" t="s">
        <v>471</v>
      </c>
      <c r="P25" s="5" t="s">
        <v>472</v>
      </c>
      <c r="Q25" s="5" t="s">
        <v>583</v>
      </c>
      <c r="R25" s="5" t="s">
        <v>6342</v>
      </c>
      <c r="S25" s="5"/>
      <c r="T25" s="5"/>
      <c r="U25" s="27"/>
    </row>
    <row r="26" spans="1:21" s="1" customFormat="1" ht="30" customHeight="1">
      <c r="A26" s="5">
        <v>22</v>
      </c>
      <c r="B26" s="6" t="s">
        <v>2968</v>
      </c>
      <c r="C26" s="5"/>
      <c r="D26" s="5"/>
      <c r="E26" s="5"/>
      <c r="F26" s="5"/>
      <c r="G26" s="5"/>
      <c r="H26" s="5" t="s">
        <v>6370</v>
      </c>
      <c r="I26" s="5"/>
      <c r="J26" s="5"/>
      <c r="K26" s="5"/>
      <c r="L26" s="6" t="s">
        <v>4691</v>
      </c>
      <c r="M26" s="5" t="s">
        <v>93</v>
      </c>
      <c r="N26" s="5" t="s">
        <v>86</v>
      </c>
      <c r="O26" s="5" t="s">
        <v>6368</v>
      </c>
      <c r="P26" s="5" t="s">
        <v>588</v>
      </c>
      <c r="Q26" s="5" t="s">
        <v>583</v>
      </c>
      <c r="R26" s="5" t="s">
        <v>6343</v>
      </c>
      <c r="S26" s="5"/>
      <c r="T26" s="5"/>
      <c r="U26" s="27"/>
    </row>
    <row r="27" spans="1:21" s="1" customFormat="1" ht="30" customHeight="1">
      <c r="A27" s="5">
        <v>23</v>
      </c>
      <c r="B27" s="6" t="s">
        <v>2968</v>
      </c>
      <c r="C27" s="5"/>
      <c r="D27" s="5"/>
      <c r="E27" s="5"/>
      <c r="F27" s="5"/>
      <c r="G27" s="5"/>
      <c r="H27" s="5" t="s">
        <v>6370</v>
      </c>
      <c r="I27" s="5"/>
      <c r="J27" s="5"/>
      <c r="K27" s="5"/>
      <c r="L27" s="6" t="s">
        <v>4692</v>
      </c>
      <c r="M27" s="5" t="s">
        <v>93</v>
      </c>
      <c r="N27" s="5" t="s">
        <v>86</v>
      </c>
      <c r="O27" s="5" t="s">
        <v>6368</v>
      </c>
      <c r="P27" s="5" t="s">
        <v>589</v>
      </c>
      <c r="Q27" s="5" t="s">
        <v>583</v>
      </c>
      <c r="R27" s="5" t="s">
        <v>6343</v>
      </c>
      <c r="S27" s="5"/>
      <c r="T27" s="5"/>
      <c r="U27" s="27"/>
    </row>
    <row r="28" spans="1:21" s="1" customFormat="1" ht="30" customHeight="1">
      <c r="A28" s="5">
        <v>24</v>
      </c>
      <c r="B28" s="6" t="s">
        <v>2968</v>
      </c>
      <c r="C28" s="5"/>
      <c r="D28" s="5"/>
      <c r="E28" s="5"/>
      <c r="F28" s="5"/>
      <c r="G28" s="5"/>
      <c r="H28" s="5" t="s">
        <v>6370</v>
      </c>
      <c r="I28" s="5"/>
      <c r="J28" s="5"/>
      <c r="K28" s="5" t="s">
        <v>6370</v>
      </c>
      <c r="L28" s="6" t="s">
        <v>4715</v>
      </c>
      <c r="M28" s="5" t="s">
        <v>97</v>
      </c>
      <c r="N28" s="5" t="s">
        <v>86</v>
      </c>
      <c r="O28" s="5" t="s">
        <v>6368</v>
      </c>
      <c r="P28" s="5" t="s">
        <v>617</v>
      </c>
      <c r="Q28" s="5" t="s">
        <v>583</v>
      </c>
      <c r="R28" s="5" t="s">
        <v>6343</v>
      </c>
      <c r="S28" s="5" t="s">
        <v>618</v>
      </c>
      <c r="T28" s="49">
        <v>44345</v>
      </c>
      <c r="U28" s="50" t="s">
        <v>6522</v>
      </c>
    </row>
    <row r="29" spans="1:21" s="1" customFormat="1" ht="30" customHeight="1">
      <c r="A29" s="5">
        <v>25</v>
      </c>
      <c r="B29" s="6" t="s">
        <v>2968</v>
      </c>
      <c r="C29" s="5"/>
      <c r="D29" s="5"/>
      <c r="E29" s="5"/>
      <c r="F29" s="5"/>
      <c r="G29" s="5"/>
      <c r="H29" s="5" t="s">
        <v>6370</v>
      </c>
      <c r="I29" s="5"/>
      <c r="J29" s="5"/>
      <c r="K29" s="5"/>
      <c r="L29" s="6" t="s">
        <v>624</v>
      </c>
      <c r="M29" s="5" t="s">
        <v>434</v>
      </c>
      <c r="N29" s="5" t="s">
        <v>86</v>
      </c>
      <c r="O29" s="5" t="s">
        <v>6368</v>
      </c>
      <c r="P29" s="5" t="s">
        <v>625</v>
      </c>
      <c r="Q29" s="5" t="s">
        <v>583</v>
      </c>
      <c r="R29" s="5" t="s">
        <v>6343</v>
      </c>
      <c r="S29" s="5" t="s">
        <v>584</v>
      </c>
      <c r="T29" s="5"/>
      <c r="U29" s="27"/>
    </row>
    <row r="30" spans="1:21" s="1" customFormat="1" ht="30" customHeight="1">
      <c r="A30" s="5">
        <v>26</v>
      </c>
      <c r="B30" s="6" t="s">
        <v>2968</v>
      </c>
      <c r="C30" s="5"/>
      <c r="D30" s="5"/>
      <c r="E30" s="5"/>
      <c r="F30" s="5"/>
      <c r="G30" s="5"/>
      <c r="H30" s="5" t="s">
        <v>6370</v>
      </c>
      <c r="I30" s="5"/>
      <c r="J30" s="5"/>
      <c r="K30" s="5"/>
      <c r="L30" s="6" t="s">
        <v>4730</v>
      </c>
      <c r="M30" s="5" t="s">
        <v>93</v>
      </c>
      <c r="N30" s="5" t="s">
        <v>86</v>
      </c>
      <c r="O30" s="5" t="s">
        <v>6368</v>
      </c>
      <c r="P30" s="5" t="s">
        <v>641</v>
      </c>
      <c r="Q30" s="5" t="s">
        <v>583</v>
      </c>
      <c r="R30" s="5" t="s">
        <v>6343</v>
      </c>
      <c r="S30" s="5"/>
      <c r="T30" s="5"/>
      <c r="U30" s="27"/>
    </row>
    <row r="31" spans="1:21" s="1" customFormat="1" ht="30" customHeight="1">
      <c r="A31" s="5">
        <v>27</v>
      </c>
      <c r="B31" s="6" t="s">
        <v>2968</v>
      </c>
      <c r="C31" s="5"/>
      <c r="D31" s="5"/>
      <c r="E31" s="5"/>
      <c r="F31" s="5"/>
      <c r="G31" s="5"/>
      <c r="H31" s="5" t="s">
        <v>6370</v>
      </c>
      <c r="I31" s="5"/>
      <c r="J31" s="5"/>
      <c r="K31" s="5"/>
      <c r="L31" s="6" t="s">
        <v>643</v>
      </c>
      <c r="M31" s="5" t="s">
        <v>85</v>
      </c>
      <c r="N31" s="5" t="s">
        <v>86</v>
      </c>
      <c r="O31" s="5" t="s">
        <v>6368</v>
      </c>
      <c r="P31" s="5" t="s">
        <v>644</v>
      </c>
      <c r="Q31" s="5" t="s">
        <v>583</v>
      </c>
      <c r="R31" s="5" t="s">
        <v>6343</v>
      </c>
      <c r="S31" s="5"/>
      <c r="T31" s="5"/>
      <c r="U31" s="27"/>
    </row>
    <row r="32" spans="1:21" s="1" customFormat="1" ht="45" customHeight="1">
      <c r="A32" s="5">
        <v>28</v>
      </c>
      <c r="B32" s="6" t="s">
        <v>2968</v>
      </c>
      <c r="C32" s="5"/>
      <c r="D32" s="5"/>
      <c r="E32" s="5"/>
      <c r="F32" s="5"/>
      <c r="G32" s="5"/>
      <c r="H32" s="5" t="s">
        <v>6370</v>
      </c>
      <c r="I32" s="5"/>
      <c r="J32" s="5"/>
      <c r="K32" s="5"/>
      <c r="L32" s="6" t="s">
        <v>4732</v>
      </c>
      <c r="M32" s="5" t="s">
        <v>93</v>
      </c>
      <c r="N32" s="5" t="s">
        <v>86</v>
      </c>
      <c r="O32" s="5" t="s">
        <v>6368</v>
      </c>
      <c r="P32" s="5" t="s">
        <v>647</v>
      </c>
      <c r="Q32" s="5" t="s">
        <v>583</v>
      </c>
      <c r="R32" s="5" t="s">
        <v>6343</v>
      </c>
      <c r="S32" s="5"/>
      <c r="T32" s="5"/>
      <c r="U32" s="27"/>
    </row>
    <row r="33" spans="1:21" s="1" customFormat="1" ht="30" customHeight="1">
      <c r="A33" s="5">
        <v>29</v>
      </c>
      <c r="B33" s="6" t="s">
        <v>2968</v>
      </c>
      <c r="C33" s="5"/>
      <c r="D33" s="5"/>
      <c r="E33" s="5"/>
      <c r="F33" s="5"/>
      <c r="G33" s="5"/>
      <c r="H33" s="5" t="s">
        <v>6370</v>
      </c>
      <c r="I33" s="5"/>
      <c r="J33" s="5"/>
      <c r="K33" s="5"/>
      <c r="L33" s="6" t="s">
        <v>648</v>
      </c>
      <c r="M33" s="5" t="s">
        <v>85</v>
      </c>
      <c r="N33" s="5" t="s">
        <v>86</v>
      </c>
      <c r="O33" s="5" t="s">
        <v>6368</v>
      </c>
      <c r="P33" s="5" t="s">
        <v>649</v>
      </c>
      <c r="Q33" s="5" t="s">
        <v>583</v>
      </c>
      <c r="R33" s="5" t="s">
        <v>6343</v>
      </c>
      <c r="S33" s="5"/>
      <c r="T33" s="5"/>
      <c r="U33" s="27"/>
    </row>
    <row r="34" spans="1:21" s="1" customFormat="1" ht="30" customHeight="1">
      <c r="A34" s="5">
        <v>30</v>
      </c>
      <c r="B34" s="6" t="s">
        <v>2968</v>
      </c>
      <c r="C34" s="5"/>
      <c r="D34" s="5"/>
      <c r="E34" s="5"/>
      <c r="F34" s="5"/>
      <c r="G34" s="5"/>
      <c r="H34" s="5" t="s">
        <v>6370</v>
      </c>
      <c r="I34" s="5"/>
      <c r="J34" s="5"/>
      <c r="K34" s="5"/>
      <c r="L34" s="6" t="s">
        <v>4736</v>
      </c>
      <c r="M34" s="5" t="s">
        <v>93</v>
      </c>
      <c r="N34" s="5" t="s">
        <v>86</v>
      </c>
      <c r="O34" s="5" t="s">
        <v>6368</v>
      </c>
      <c r="P34" s="5" t="s">
        <v>653</v>
      </c>
      <c r="Q34" s="5" t="s">
        <v>583</v>
      </c>
      <c r="R34" s="5" t="s">
        <v>6343</v>
      </c>
      <c r="S34" s="5"/>
      <c r="T34" s="5"/>
      <c r="U34" s="27"/>
    </row>
    <row r="35" spans="1:21" s="1" customFormat="1" ht="30" customHeight="1">
      <c r="A35" s="5">
        <v>31</v>
      </c>
      <c r="B35" s="6" t="s">
        <v>6293</v>
      </c>
      <c r="C35" s="5"/>
      <c r="D35" s="5"/>
      <c r="E35" s="5"/>
      <c r="F35" s="5"/>
      <c r="G35" s="5"/>
      <c r="H35" s="5" t="s">
        <v>6370</v>
      </c>
      <c r="I35" s="5"/>
      <c r="J35" s="5"/>
      <c r="K35" s="5"/>
      <c r="L35" s="6" t="s">
        <v>675</v>
      </c>
      <c r="M35" s="5" t="s">
        <v>93</v>
      </c>
      <c r="N35" s="5" t="s">
        <v>86</v>
      </c>
      <c r="O35" s="5" t="s">
        <v>676</v>
      </c>
      <c r="P35" s="5" t="s">
        <v>677</v>
      </c>
      <c r="Q35" s="5" t="s">
        <v>583</v>
      </c>
      <c r="R35" s="5" t="s">
        <v>6339</v>
      </c>
      <c r="S35" s="5"/>
      <c r="T35" s="5"/>
      <c r="U35" s="27"/>
    </row>
    <row r="36" spans="1:21" s="1" customFormat="1" ht="30" customHeight="1">
      <c r="A36" s="5">
        <v>32</v>
      </c>
      <c r="B36" s="6" t="s">
        <v>6293</v>
      </c>
      <c r="C36" s="5"/>
      <c r="D36" s="5"/>
      <c r="E36" s="5"/>
      <c r="F36" s="5"/>
      <c r="G36" s="5"/>
      <c r="H36" s="5" t="s">
        <v>6370</v>
      </c>
      <c r="I36" s="5"/>
      <c r="J36" s="5"/>
      <c r="K36" s="5"/>
      <c r="L36" s="6" t="s">
        <v>678</v>
      </c>
      <c r="M36" s="5" t="s">
        <v>85</v>
      </c>
      <c r="N36" s="5" t="s">
        <v>86</v>
      </c>
      <c r="O36" s="5" t="s">
        <v>679</v>
      </c>
      <c r="P36" s="5" t="s">
        <v>680</v>
      </c>
      <c r="Q36" s="5" t="s">
        <v>583</v>
      </c>
      <c r="R36" s="5" t="s">
        <v>6339</v>
      </c>
      <c r="S36" s="5"/>
      <c r="T36" s="5"/>
      <c r="U36" s="27"/>
    </row>
    <row r="37" spans="1:21" s="1" customFormat="1" ht="30" customHeight="1">
      <c r="A37" s="5">
        <v>33</v>
      </c>
      <c r="B37" s="6" t="s">
        <v>6293</v>
      </c>
      <c r="C37" s="5"/>
      <c r="D37" s="5"/>
      <c r="E37" s="5"/>
      <c r="F37" s="5"/>
      <c r="G37" s="5"/>
      <c r="H37" s="5" t="s">
        <v>6370</v>
      </c>
      <c r="I37" s="5"/>
      <c r="J37" s="5"/>
      <c r="K37" s="5"/>
      <c r="L37" s="6" t="s">
        <v>761</v>
      </c>
      <c r="M37" s="5" t="s">
        <v>97</v>
      </c>
      <c r="N37" s="5" t="s">
        <v>86</v>
      </c>
      <c r="O37" s="5" t="s">
        <v>762</v>
      </c>
      <c r="P37" s="5" t="s">
        <v>763</v>
      </c>
      <c r="Q37" s="5" t="s">
        <v>583</v>
      </c>
      <c r="R37" s="5" t="s">
        <v>6339</v>
      </c>
      <c r="S37" s="5"/>
      <c r="T37" s="5"/>
      <c r="U37" s="27"/>
    </row>
    <row r="38" spans="1:21" s="1" customFormat="1" ht="30" customHeight="1">
      <c r="A38" s="5">
        <v>34</v>
      </c>
      <c r="B38" s="6" t="s">
        <v>6293</v>
      </c>
      <c r="C38" s="5"/>
      <c r="D38" s="5"/>
      <c r="E38" s="5"/>
      <c r="F38" s="5"/>
      <c r="G38" s="5"/>
      <c r="H38" s="5" t="s">
        <v>6370</v>
      </c>
      <c r="I38" s="5"/>
      <c r="J38" s="5"/>
      <c r="K38" s="5"/>
      <c r="L38" s="6" t="s">
        <v>808</v>
      </c>
      <c r="M38" s="5" t="s">
        <v>809</v>
      </c>
      <c r="N38" s="5" t="s">
        <v>86</v>
      </c>
      <c r="O38" s="5" t="s">
        <v>810</v>
      </c>
      <c r="P38" s="5" t="s">
        <v>811</v>
      </c>
      <c r="Q38" s="5" t="s">
        <v>583</v>
      </c>
      <c r="R38" s="5" t="s">
        <v>6339</v>
      </c>
      <c r="S38" s="5"/>
      <c r="T38" s="5"/>
      <c r="U38" s="27"/>
    </row>
    <row r="39" spans="1:21" s="1" customFormat="1" ht="30" customHeight="1">
      <c r="A39" s="5">
        <v>35</v>
      </c>
      <c r="B39" s="6" t="s">
        <v>6293</v>
      </c>
      <c r="C39" s="5"/>
      <c r="D39" s="5"/>
      <c r="E39" s="5"/>
      <c r="F39" s="5"/>
      <c r="G39" s="5"/>
      <c r="H39" s="5" t="s">
        <v>6370</v>
      </c>
      <c r="I39" s="5"/>
      <c r="J39" s="5"/>
      <c r="K39" s="5"/>
      <c r="L39" s="6" t="s">
        <v>818</v>
      </c>
      <c r="M39" s="5" t="s">
        <v>93</v>
      </c>
      <c r="N39" s="5" t="s">
        <v>86</v>
      </c>
      <c r="O39" s="5" t="s">
        <v>819</v>
      </c>
      <c r="P39" s="5" t="s">
        <v>820</v>
      </c>
      <c r="Q39" s="5" t="s">
        <v>583</v>
      </c>
      <c r="R39" s="5" t="s">
        <v>6339</v>
      </c>
      <c r="S39" s="5"/>
      <c r="T39" s="5"/>
      <c r="U39" s="27"/>
    </row>
    <row r="40" spans="1:21" s="1" customFormat="1" ht="30" customHeight="1">
      <c r="A40" s="5">
        <v>36</v>
      </c>
      <c r="B40" s="6" t="s">
        <v>6293</v>
      </c>
      <c r="C40" s="5"/>
      <c r="D40" s="5"/>
      <c r="E40" s="5"/>
      <c r="F40" s="5"/>
      <c r="G40" s="5"/>
      <c r="H40" s="5" t="s">
        <v>6370</v>
      </c>
      <c r="I40" s="5"/>
      <c r="J40" s="5"/>
      <c r="K40" s="5"/>
      <c r="L40" s="6" t="s">
        <v>866</v>
      </c>
      <c r="M40" s="5" t="s">
        <v>93</v>
      </c>
      <c r="N40" s="5" t="s">
        <v>86</v>
      </c>
      <c r="O40" s="5" t="s">
        <v>867</v>
      </c>
      <c r="P40" s="5" t="s">
        <v>868</v>
      </c>
      <c r="Q40" s="5" t="s">
        <v>583</v>
      </c>
      <c r="R40" s="5" t="s">
        <v>6339</v>
      </c>
      <c r="S40" s="5"/>
      <c r="T40" s="5"/>
      <c r="U40" s="27"/>
    </row>
    <row r="41" spans="1:21" s="1" customFormat="1" ht="30" customHeight="1">
      <c r="A41" s="5">
        <v>37</v>
      </c>
      <c r="B41" s="6" t="s">
        <v>6293</v>
      </c>
      <c r="C41" s="5"/>
      <c r="D41" s="5"/>
      <c r="E41" s="5"/>
      <c r="F41" s="5"/>
      <c r="G41" s="5"/>
      <c r="H41" s="5" t="s">
        <v>6370</v>
      </c>
      <c r="I41" s="5"/>
      <c r="J41" s="5"/>
      <c r="K41" s="5"/>
      <c r="L41" s="6" t="s">
        <v>880</v>
      </c>
      <c r="M41" s="5" t="s">
        <v>85</v>
      </c>
      <c r="N41" s="5" t="s">
        <v>86</v>
      </c>
      <c r="O41" s="5" t="s">
        <v>881</v>
      </c>
      <c r="P41" s="5" t="s">
        <v>882</v>
      </c>
      <c r="Q41" s="5" t="s">
        <v>583</v>
      </c>
      <c r="R41" s="5" t="s">
        <v>6339</v>
      </c>
      <c r="S41" s="5"/>
      <c r="T41" s="5"/>
      <c r="U41" s="27"/>
    </row>
    <row r="42" spans="1:21" s="1" customFormat="1" ht="30" customHeight="1">
      <c r="A42" s="5">
        <v>38</v>
      </c>
      <c r="B42" s="6" t="s">
        <v>6294</v>
      </c>
      <c r="C42" s="5"/>
      <c r="D42" s="5"/>
      <c r="E42" s="5"/>
      <c r="F42" s="5"/>
      <c r="G42" s="5"/>
      <c r="H42" s="5" t="s">
        <v>6370</v>
      </c>
      <c r="I42" s="5"/>
      <c r="J42" s="5"/>
      <c r="K42" s="5"/>
      <c r="L42" s="6" t="s">
        <v>979</v>
      </c>
      <c r="M42" s="5" t="s">
        <v>93</v>
      </c>
      <c r="N42" s="5" t="s">
        <v>86</v>
      </c>
      <c r="O42" s="5" t="s">
        <v>6368</v>
      </c>
      <c r="P42" s="5" t="s">
        <v>980</v>
      </c>
      <c r="Q42" s="5" t="s">
        <v>583</v>
      </c>
      <c r="R42" s="5" t="s">
        <v>6349</v>
      </c>
      <c r="S42" s="5"/>
      <c r="T42" s="5"/>
      <c r="U42" s="27"/>
    </row>
    <row r="43" spans="1:21" s="1" customFormat="1" ht="30" customHeight="1">
      <c r="A43" s="5">
        <v>39</v>
      </c>
      <c r="B43" s="6" t="s">
        <v>6294</v>
      </c>
      <c r="C43" s="5"/>
      <c r="D43" s="5"/>
      <c r="E43" s="5"/>
      <c r="F43" s="5"/>
      <c r="G43" s="5"/>
      <c r="H43" s="5" t="s">
        <v>6370</v>
      </c>
      <c r="I43" s="5"/>
      <c r="J43" s="5"/>
      <c r="K43" s="5"/>
      <c r="L43" s="6" t="s">
        <v>1061</v>
      </c>
      <c r="M43" s="5" t="s">
        <v>809</v>
      </c>
      <c r="N43" s="5" t="s">
        <v>86</v>
      </c>
      <c r="O43" s="5" t="s">
        <v>6368</v>
      </c>
      <c r="P43" s="5" t="s">
        <v>1062</v>
      </c>
      <c r="Q43" s="5" t="s">
        <v>583</v>
      </c>
      <c r="R43" s="5" t="s">
        <v>6349</v>
      </c>
      <c r="S43" s="5"/>
      <c r="T43" s="5"/>
      <c r="U43" s="27"/>
    </row>
    <row r="44" spans="1:21" s="1" customFormat="1" ht="30" customHeight="1">
      <c r="A44" s="5">
        <v>40</v>
      </c>
      <c r="B44" s="6" t="s">
        <v>6294</v>
      </c>
      <c r="C44" s="5"/>
      <c r="D44" s="5"/>
      <c r="E44" s="5"/>
      <c r="F44" s="5"/>
      <c r="G44" s="5"/>
      <c r="H44" s="5" t="s">
        <v>6370</v>
      </c>
      <c r="I44" s="5"/>
      <c r="J44" s="5"/>
      <c r="K44" s="5"/>
      <c r="L44" s="6" t="s">
        <v>1080</v>
      </c>
      <c r="M44" s="5" t="s">
        <v>97</v>
      </c>
      <c r="N44" s="5" t="s">
        <v>86</v>
      </c>
      <c r="O44" s="5" t="s">
        <v>6368</v>
      </c>
      <c r="P44" s="5" t="s">
        <v>1081</v>
      </c>
      <c r="Q44" s="5" t="s">
        <v>583</v>
      </c>
      <c r="R44" s="5" t="s">
        <v>6349</v>
      </c>
      <c r="S44" s="5"/>
      <c r="T44" s="5"/>
      <c r="U44" s="27"/>
    </row>
    <row r="45" spans="1:21" s="1" customFormat="1" ht="45" customHeight="1">
      <c r="A45" s="5">
        <v>41</v>
      </c>
      <c r="B45" s="6" t="s">
        <v>6294</v>
      </c>
      <c r="C45" s="5"/>
      <c r="D45" s="5"/>
      <c r="E45" s="5"/>
      <c r="F45" s="5"/>
      <c r="G45" s="5"/>
      <c r="H45" s="5" t="s">
        <v>6370</v>
      </c>
      <c r="I45" s="5"/>
      <c r="J45" s="5"/>
      <c r="K45" s="5"/>
      <c r="L45" s="6" t="s">
        <v>1084</v>
      </c>
      <c r="M45" s="5" t="s">
        <v>809</v>
      </c>
      <c r="N45" s="5" t="s">
        <v>86</v>
      </c>
      <c r="O45" s="5" t="s">
        <v>6368</v>
      </c>
      <c r="P45" s="5" t="s">
        <v>1085</v>
      </c>
      <c r="Q45" s="5" t="s">
        <v>583</v>
      </c>
      <c r="R45" s="5" t="s">
        <v>6349</v>
      </c>
      <c r="S45" s="5"/>
      <c r="T45" s="5"/>
      <c r="U45" s="27"/>
    </row>
    <row r="46" spans="1:21" s="1" customFormat="1" ht="30" customHeight="1">
      <c r="A46" s="5">
        <v>42</v>
      </c>
      <c r="B46" s="6" t="s">
        <v>6294</v>
      </c>
      <c r="C46" s="5"/>
      <c r="D46" s="5"/>
      <c r="E46" s="5"/>
      <c r="F46" s="5"/>
      <c r="G46" s="5"/>
      <c r="H46" s="5" t="s">
        <v>6370</v>
      </c>
      <c r="I46" s="5"/>
      <c r="J46" s="5"/>
      <c r="K46" s="5"/>
      <c r="L46" s="6" t="s">
        <v>1102</v>
      </c>
      <c r="M46" s="5" t="s">
        <v>97</v>
      </c>
      <c r="N46" s="5" t="s">
        <v>86</v>
      </c>
      <c r="O46" s="5" t="s">
        <v>6368</v>
      </c>
      <c r="P46" s="5" t="s">
        <v>1103</v>
      </c>
      <c r="Q46" s="5" t="s">
        <v>583</v>
      </c>
      <c r="R46" s="5" t="s">
        <v>6349</v>
      </c>
      <c r="S46" s="5"/>
      <c r="T46" s="5"/>
      <c r="U46" s="27"/>
    </row>
    <row r="47" spans="1:21" s="1" customFormat="1" ht="45" customHeight="1">
      <c r="A47" s="5">
        <v>43</v>
      </c>
      <c r="B47" s="6" t="s">
        <v>6294</v>
      </c>
      <c r="C47" s="5"/>
      <c r="D47" s="5"/>
      <c r="E47" s="5"/>
      <c r="F47" s="5"/>
      <c r="G47" s="5"/>
      <c r="H47" s="5" t="s">
        <v>6370</v>
      </c>
      <c r="I47" s="5"/>
      <c r="J47" s="5"/>
      <c r="K47" s="5"/>
      <c r="L47" s="6" t="s">
        <v>1182</v>
      </c>
      <c r="M47" s="5" t="s">
        <v>1397</v>
      </c>
      <c r="N47" s="5" t="s">
        <v>86</v>
      </c>
      <c r="O47" s="5" t="s">
        <v>6368</v>
      </c>
      <c r="P47" s="5" t="s">
        <v>4206</v>
      </c>
      <c r="Q47" s="5" t="s">
        <v>583</v>
      </c>
      <c r="R47" s="5" t="s">
        <v>6349</v>
      </c>
      <c r="S47" s="5"/>
      <c r="T47" s="5"/>
      <c r="U47" s="27"/>
    </row>
    <row r="48" spans="1:21" s="1" customFormat="1" ht="30" customHeight="1">
      <c r="A48" s="5">
        <v>44</v>
      </c>
      <c r="B48" s="6" t="s">
        <v>1184</v>
      </c>
      <c r="C48" s="5"/>
      <c r="D48" s="5"/>
      <c r="E48" s="5"/>
      <c r="F48" s="5"/>
      <c r="G48" s="5"/>
      <c r="H48" s="5"/>
      <c r="I48" s="5"/>
      <c r="J48" s="5" t="s">
        <v>6370</v>
      </c>
      <c r="K48" s="5"/>
      <c r="L48" s="6" t="s">
        <v>1236</v>
      </c>
      <c r="M48" s="5" t="s">
        <v>809</v>
      </c>
      <c r="N48" s="5" t="s">
        <v>86</v>
      </c>
      <c r="O48" s="5" t="s">
        <v>1186</v>
      </c>
      <c r="P48" s="5" t="s">
        <v>1238</v>
      </c>
      <c r="Q48" s="5" t="s">
        <v>6275</v>
      </c>
      <c r="R48" s="5" t="s">
        <v>6346</v>
      </c>
      <c r="S48" s="5"/>
      <c r="T48" s="5"/>
      <c r="U48" s="27"/>
    </row>
    <row r="49" spans="1:21" s="1" customFormat="1" ht="30" customHeight="1">
      <c r="A49" s="5">
        <v>45</v>
      </c>
      <c r="B49" s="6" t="s">
        <v>1184</v>
      </c>
      <c r="C49" s="5"/>
      <c r="D49" s="5"/>
      <c r="E49" s="5"/>
      <c r="F49" s="5"/>
      <c r="G49" s="5"/>
      <c r="H49" s="5"/>
      <c r="I49" s="5"/>
      <c r="J49" s="5" t="s">
        <v>6370</v>
      </c>
      <c r="K49" s="5"/>
      <c r="L49" s="6" t="s">
        <v>1239</v>
      </c>
      <c r="M49" s="5" t="s">
        <v>1240</v>
      </c>
      <c r="N49" s="5" t="s">
        <v>86</v>
      </c>
      <c r="O49" s="5" t="s">
        <v>1186</v>
      </c>
      <c r="P49" s="5" t="s">
        <v>1241</v>
      </c>
      <c r="Q49" s="5" t="s">
        <v>6275</v>
      </c>
      <c r="R49" s="5" t="s">
        <v>6346</v>
      </c>
      <c r="S49" s="5"/>
      <c r="T49" s="5"/>
      <c r="U49" s="27"/>
    </row>
    <row r="50" spans="1:21" s="1" customFormat="1" ht="30" customHeight="1">
      <c r="A50" s="5">
        <v>46</v>
      </c>
      <c r="B50" s="6" t="s">
        <v>1184</v>
      </c>
      <c r="C50" s="5"/>
      <c r="D50" s="5"/>
      <c r="E50" s="5"/>
      <c r="F50" s="5"/>
      <c r="G50" s="5"/>
      <c r="H50" s="5"/>
      <c r="I50" s="5"/>
      <c r="J50" s="5" t="s">
        <v>6370</v>
      </c>
      <c r="K50" s="5"/>
      <c r="L50" s="6" t="s">
        <v>1294</v>
      </c>
      <c r="M50" s="5" t="s">
        <v>1295</v>
      </c>
      <c r="N50" s="5" t="s">
        <v>86</v>
      </c>
      <c r="O50" s="5" t="s">
        <v>1186</v>
      </c>
      <c r="P50" s="5" t="s">
        <v>1296</v>
      </c>
      <c r="Q50" s="5" t="s">
        <v>6275</v>
      </c>
      <c r="R50" s="5" t="s">
        <v>6346</v>
      </c>
      <c r="S50" s="5"/>
      <c r="T50" s="5"/>
      <c r="U50" s="27"/>
    </row>
    <row r="51" spans="1:21" s="1" customFormat="1" ht="30" customHeight="1">
      <c r="A51" s="5">
        <v>47</v>
      </c>
      <c r="B51" s="6" t="s">
        <v>1184</v>
      </c>
      <c r="C51" s="5"/>
      <c r="D51" s="5"/>
      <c r="E51" s="5"/>
      <c r="F51" s="5"/>
      <c r="G51" s="5"/>
      <c r="H51" s="5"/>
      <c r="I51" s="5"/>
      <c r="J51" s="5" t="s">
        <v>6370</v>
      </c>
      <c r="K51" s="5"/>
      <c r="L51" s="6" t="s">
        <v>1299</v>
      </c>
      <c r="M51" s="5" t="s">
        <v>1240</v>
      </c>
      <c r="N51" s="5" t="s">
        <v>86</v>
      </c>
      <c r="O51" s="5" t="s">
        <v>1186</v>
      </c>
      <c r="P51" s="5" t="s">
        <v>1300</v>
      </c>
      <c r="Q51" s="5" t="s">
        <v>6275</v>
      </c>
      <c r="R51" s="5" t="s">
        <v>6346</v>
      </c>
      <c r="S51" s="5"/>
      <c r="T51" s="5"/>
      <c r="U51" s="27"/>
    </row>
    <row r="52" spans="1:21" s="1" customFormat="1" ht="45" customHeight="1">
      <c r="A52" s="5">
        <v>48</v>
      </c>
      <c r="B52" s="6" t="s">
        <v>1184</v>
      </c>
      <c r="C52" s="5"/>
      <c r="D52" s="5"/>
      <c r="E52" s="5"/>
      <c r="F52" s="5"/>
      <c r="G52" s="5"/>
      <c r="H52" s="5"/>
      <c r="I52" s="5"/>
      <c r="J52" s="5" t="s">
        <v>6370</v>
      </c>
      <c r="K52" s="5" t="s">
        <v>6370</v>
      </c>
      <c r="L52" s="6" t="s">
        <v>1301</v>
      </c>
      <c r="M52" s="5" t="s">
        <v>85</v>
      </c>
      <c r="N52" s="5" t="s">
        <v>86</v>
      </c>
      <c r="O52" s="5" t="s">
        <v>1186</v>
      </c>
      <c r="P52" s="5" t="s">
        <v>1302</v>
      </c>
      <c r="Q52" s="5" t="s">
        <v>6275</v>
      </c>
      <c r="R52" s="5" t="s">
        <v>6346</v>
      </c>
      <c r="S52" s="5"/>
      <c r="T52" s="5"/>
      <c r="U52" s="27"/>
    </row>
    <row r="53" spans="1:21" s="1" customFormat="1" ht="30" customHeight="1">
      <c r="A53" s="5">
        <v>49</v>
      </c>
      <c r="B53" s="6" t="s">
        <v>1184</v>
      </c>
      <c r="C53" s="5"/>
      <c r="D53" s="5"/>
      <c r="E53" s="5"/>
      <c r="F53" s="5"/>
      <c r="G53" s="5"/>
      <c r="H53" s="5"/>
      <c r="I53" s="5"/>
      <c r="J53" s="5" t="s">
        <v>6370</v>
      </c>
      <c r="K53" s="5"/>
      <c r="L53" s="6" t="s">
        <v>1307</v>
      </c>
      <c r="M53" s="5" t="s">
        <v>1237</v>
      </c>
      <c r="N53" s="5" t="s">
        <v>86</v>
      </c>
      <c r="O53" s="5" t="s">
        <v>1186</v>
      </c>
      <c r="P53" s="5" t="s">
        <v>1308</v>
      </c>
      <c r="Q53" s="5" t="s">
        <v>6275</v>
      </c>
      <c r="R53" s="5" t="s">
        <v>6346</v>
      </c>
      <c r="S53" s="5"/>
      <c r="T53" s="5"/>
      <c r="U53" s="27"/>
    </row>
    <row r="54" spans="1:21" s="1" customFormat="1" ht="30" customHeight="1">
      <c r="A54" s="5">
        <v>50</v>
      </c>
      <c r="B54" s="6" t="s">
        <v>1184</v>
      </c>
      <c r="C54" s="5"/>
      <c r="D54" s="5"/>
      <c r="E54" s="5"/>
      <c r="F54" s="5"/>
      <c r="G54" s="5"/>
      <c r="H54" s="5"/>
      <c r="I54" s="5"/>
      <c r="J54" s="5" t="s">
        <v>6370</v>
      </c>
      <c r="K54" s="5"/>
      <c r="L54" s="6" t="s">
        <v>1396</v>
      </c>
      <c r="M54" s="5" t="s">
        <v>1397</v>
      </c>
      <c r="N54" s="5" t="s">
        <v>86</v>
      </c>
      <c r="O54" s="5" t="s">
        <v>1186</v>
      </c>
      <c r="P54" s="5" t="s">
        <v>1398</v>
      </c>
      <c r="Q54" s="5" t="s">
        <v>6275</v>
      </c>
      <c r="R54" s="5" t="s">
        <v>6346</v>
      </c>
      <c r="S54" s="5"/>
      <c r="T54" s="5"/>
      <c r="U54" s="27"/>
    </row>
    <row r="55" spans="1:21" s="1" customFormat="1" ht="30" customHeight="1">
      <c r="A55" s="5">
        <v>51</v>
      </c>
      <c r="B55" s="6" t="s">
        <v>1184</v>
      </c>
      <c r="C55" s="5"/>
      <c r="D55" s="5"/>
      <c r="E55" s="5"/>
      <c r="F55" s="5"/>
      <c r="G55" s="5"/>
      <c r="H55" s="5"/>
      <c r="I55" s="5"/>
      <c r="J55" s="5" t="s">
        <v>6370</v>
      </c>
      <c r="K55" s="5"/>
      <c r="L55" s="6" t="s">
        <v>1414</v>
      </c>
      <c r="M55" s="5" t="s">
        <v>97</v>
      </c>
      <c r="N55" s="5" t="s">
        <v>86</v>
      </c>
      <c r="O55" s="5" t="s">
        <v>1186</v>
      </c>
      <c r="P55" s="5" t="s">
        <v>1415</v>
      </c>
      <c r="Q55" s="5" t="s">
        <v>6275</v>
      </c>
      <c r="R55" s="5" t="s">
        <v>6346</v>
      </c>
      <c r="S55" s="5"/>
      <c r="T55" s="5"/>
      <c r="U55" s="27"/>
    </row>
    <row r="56" spans="1:21" s="1" customFormat="1" ht="30" customHeight="1">
      <c r="A56" s="5">
        <v>52</v>
      </c>
      <c r="B56" s="6" t="s">
        <v>1184</v>
      </c>
      <c r="C56" s="5"/>
      <c r="D56" s="5"/>
      <c r="E56" s="5"/>
      <c r="F56" s="5"/>
      <c r="G56" s="5"/>
      <c r="H56" s="5"/>
      <c r="I56" s="5"/>
      <c r="J56" s="5" t="s">
        <v>6370</v>
      </c>
      <c r="K56" s="5"/>
      <c r="L56" s="6" t="s">
        <v>1452</v>
      </c>
      <c r="M56" s="5" t="s">
        <v>93</v>
      </c>
      <c r="N56" s="5" t="s">
        <v>86</v>
      </c>
      <c r="O56" s="5" t="s">
        <v>1186</v>
      </c>
      <c r="P56" s="5" t="s">
        <v>1453</v>
      </c>
      <c r="Q56" s="5" t="s">
        <v>6275</v>
      </c>
      <c r="R56" s="5" t="s">
        <v>6346</v>
      </c>
      <c r="S56" s="5"/>
      <c r="T56" s="5"/>
      <c r="U56" s="27"/>
    </row>
    <row r="57" spans="1:21" s="1" customFormat="1" ht="30" customHeight="1">
      <c r="A57" s="5">
        <v>53</v>
      </c>
      <c r="B57" s="6" t="s">
        <v>1184</v>
      </c>
      <c r="C57" s="5"/>
      <c r="D57" s="5"/>
      <c r="E57" s="5"/>
      <c r="F57" s="5"/>
      <c r="G57" s="5"/>
      <c r="H57" s="5"/>
      <c r="I57" s="5"/>
      <c r="J57" s="5" t="s">
        <v>6370</v>
      </c>
      <c r="K57" s="5"/>
      <c r="L57" s="6" t="s">
        <v>1454</v>
      </c>
      <c r="M57" s="5" t="s">
        <v>93</v>
      </c>
      <c r="N57" s="5" t="s">
        <v>86</v>
      </c>
      <c r="O57" s="5" t="s">
        <v>1186</v>
      </c>
      <c r="P57" s="5" t="s">
        <v>1455</v>
      </c>
      <c r="Q57" s="5" t="s">
        <v>6275</v>
      </c>
      <c r="R57" s="5" t="s">
        <v>6346</v>
      </c>
      <c r="S57" s="5"/>
      <c r="T57" s="5"/>
      <c r="U57" s="27"/>
    </row>
    <row r="58" spans="1:21" s="1" customFormat="1" ht="30" customHeight="1">
      <c r="A58" s="5">
        <v>54</v>
      </c>
      <c r="B58" s="6" t="s">
        <v>2969</v>
      </c>
      <c r="C58" s="5"/>
      <c r="D58" s="5"/>
      <c r="E58" s="5"/>
      <c r="F58" s="5"/>
      <c r="G58" s="5"/>
      <c r="H58" s="5" t="s">
        <v>6370</v>
      </c>
      <c r="I58" s="5"/>
      <c r="J58" s="5"/>
      <c r="K58" s="5"/>
      <c r="L58" s="6" t="s">
        <v>4761</v>
      </c>
      <c r="M58" s="5" t="s">
        <v>97</v>
      </c>
      <c r="N58" s="5" t="s">
        <v>86</v>
      </c>
      <c r="O58" s="5" t="s">
        <v>1569</v>
      </c>
      <c r="P58" s="5" t="s">
        <v>1570</v>
      </c>
      <c r="Q58" s="5" t="s">
        <v>583</v>
      </c>
      <c r="R58" s="5" t="s">
        <v>6350</v>
      </c>
      <c r="S58" s="5"/>
      <c r="T58" s="5"/>
      <c r="U58" s="27"/>
    </row>
    <row r="59" spans="1:21" s="1" customFormat="1" ht="30" customHeight="1">
      <c r="A59" s="5">
        <v>55</v>
      </c>
      <c r="B59" s="6" t="s">
        <v>2969</v>
      </c>
      <c r="C59" s="5"/>
      <c r="D59" s="5"/>
      <c r="E59" s="5"/>
      <c r="F59" s="5"/>
      <c r="G59" s="5"/>
      <c r="H59" s="5" t="s">
        <v>6370</v>
      </c>
      <c r="I59" s="5"/>
      <c r="J59" s="5"/>
      <c r="K59" s="5"/>
      <c r="L59" s="6" t="s">
        <v>4763</v>
      </c>
      <c r="M59" s="5" t="s">
        <v>93</v>
      </c>
      <c r="N59" s="5" t="s">
        <v>86</v>
      </c>
      <c r="O59" s="5" t="s">
        <v>1573</v>
      </c>
      <c r="P59" s="5" t="s">
        <v>1574</v>
      </c>
      <c r="Q59" s="5" t="s">
        <v>583</v>
      </c>
      <c r="R59" s="5" t="s">
        <v>6350</v>
      </c>
      <c r="S59" s="5"/>
      <c r="T59" s="5"/>
      <c r="U59" s="27"/>
    </row>
    <row r="60" spans="1:21" s="1" customFormat="1" ht="30" customHeight="1">
      <c r="A60" s="5">
        <v>56</v>
      </c>
      <c r="B60" s="6" t="s">
        <v>2969</v>
      </c>
      <c r="C60" s="5"/>
      <c r="D60" s="5"/>
      <c r="E60" s="5"/>
      <c r="F60" s="5"/>
      <c r="G60" s="5"/>
      <c r="H60" s="5" t="s">
        <v>6370</v>
      </c>
      <c r="I60" s="5"/>
      <c r="J60" s="5"/>
      <c r="K60" s="5"/>
      <c r="L60" s="6" t="s">
        <v>4805</v>
      </c>
      <c r="M60" s="5" t="s">
        <v>1397</v>
      </c>
      <c r="N60" s="5" t="s">
        <v>86</v>
      </c>
      <c r="O60" s="5" t="s">
        <v>1655</v>
      </c>
      <c r="P60" s="5" t="s">
        <v>1656</v>
      </c>
      <c r="Q60" s="5" t="s">
        <v>583</v>
      </c>
      <c r="R60" s="5" t="s">
        <v>6350</v>
      </c>
      <c r="S60" s="5"/>
      <c r="T60" s="5"/>
      <c r="U60" s="27"/>
    </row>
    <row r="61" spans="1:21" s="1" customFormat="1" ht="45" customHeight="1">
      <c r="A61" s="5">
        <v>57</v>
      </c>
      <c r="B61" s="6" t="s">
        <v>2970</v>
      </c>
      <c r="C61" s="5"/>
      <c r="D61" s="5"/>
      <c r="E61" s="5"/>
      <c r="F61" s="5"/>
      <c r="G61" s="5" t="s">
        <v>6370</v>
      </c>
      <c r="H61" s="5"/>
      <c r="I61" s="5"/>
      <c r="J61" s="5"/>
      <c r="K61" s="5"/>
      <c r="L61" s="6" t="s">
        <v>1768</v>
      </c>
      <c r="M61" s="5" t="s">
        <v>1240</v>
      </c>
      <c r="N61" s="5" t="s">
        <v>86</v>
      </c>
      <c r="O61" s="5" t="s">
        <v>6368</v>
      </c>
      <c r="P61" s="5" t="s">
        <v>1769</v>
      </c>
      <c r="Q61" s="5" t="s">
        <v>6284</v>
      </c>
      <c r="R61" s="5" t="s">
        <v>6348</v>
      </c>
      <c r="S61" s="5"/>
      <c r="T61" s="5"/>
      <c r="U61" s="27"/>
    </row>
    <row r="62" spans="1:21" s="1" customFormat="1" ht="45" customHeight="1">
      <c r="A62" s="5">
        <v>58</v>
      </c>
      <c r="B62" s="6" t="s">
        <v>2970</v>
      </c>
      <c r="C62" s="5"/>
      <c r="D62" s="5"/>
      <c r="E62" s="5"/>
      <c r="F62" s="5"/>
      <c r="G62" s="5" t="s">
        <v>6370</v>
      </c>
      <c r="H62" s="5"/>
      <c r="I62" s="5"/>
      <c r="J62" s="5"/>
      <c r="K62" s="5"/>
      <c r="L62" s="6" t="s">
        <v>1770</v>
      </c>
      <c r="M62" s="5" t="s">
        <v>97</v>
      </c>
      <c r="N62" s="5" t="s">
        <v>86</v>
      </c>
      <c r="O62" s="5" t="s">
        <v>6368</v>
      </c>
      <c r="P62" s="5" t="s">
        <v>1771</v>
      </c>
      <c r="Q62" s="5" t="s">
        <v>6284</v>
      </c>
      <c r="R62" s="5" t="s">
        <v>6348</v>
      </c>
      <c r="S62" s="5"/>
      <c r="T62" s="5"/>
      <c r="U62" s="27"/>
    </row>
    <row r="63" spans="1:21" s="1" customFormat="1" ht="45" customHeight="1">
      <c r="A63" s="5">
        <v>59</v>
      </c>
      <c r="B63" s="6" t="s">
        <v>2970</v>
      </c>
      <c r="C63" s="5"/>
      <c r="D63" s="5"/>
      <c r="E63" s="5"/>
      <c r="F63" s="5"/>
      <c r="G63" s="5" t="s">
        <v>6370</v>
      </c>
      <c r="H63" s="5"/>
      <c r="I63" s="5"/>
      <c r="J63" s="5"/>
      <c r="K63" s="5"/>
      <c r="L63" s="6" t="s">
        <v>1786</v>
      </c>
      <c r="M63" s="5" t="s">
        <v>809</v>
      </c>
      <c r="N63" s="5" t="s">
        <v>86</v>
      </c>
      <c r="O63" s="5" t="s">
        <v>6368</v>
      </c>
      <c r="P63" s="5" t="s">
        <v>1787</v>
      </c>
      <c r="Q63" s="5" t="s">
        <v>6284</v>
      </c>
      <c r="R63" s="5" t="s">
        <v>6348</v>
      </c>
      <c r="S63" s="5"/>
      <c r="T63" s="5"/>
      <c r="U63" s="27"/>
    </row>
    <row r="64" spans="1:21" s="1" customFormat="1" ht="45" customHeight="1">
      <c r="A64" s="5">
        <v>60</v>
      </c>
      <c r="B64" s="6" t="s">
        <v>2970</v>
      </c>
      <c r="C64" s="5"/>
      <c r="D64" s="5"/>
      <c r="E64" s="5"/>
      <c r="F64" s="5"/>
      <c r="G64" s="5" t="s">
        <v>6370</v>
      </c>
      <c r="H64" s="5"/>
      <c r="I64" s="5"/>
      <c r="J64" s="5"/>
      <c r="K64" s="5"/>
      <c r="L64" s="6" t="s">
        <v>1792</v>
      </c>
      <c r="M64" s="5" t="s">
        <v>4327</v>
      </c>
      <c r="N64" s="5" t="s">
        <v>86</v>
      </c>
      <c r="O64" s="5" t="s">
        <v>6368</v>
      </c>
      <c r="P64" s="5" t="s">
        <v>1793</v>
      </c>
      <c r="Q64" s="5" t="s">
        <v>6284</v>
      </c>
      <c r="R64" s="5" t="s">
        <v>6348</v>
      </c>
      <c r="S64" s="5"/>
      <c r="T64" s="5"/>
      <c r="U64" s="27"/>
    </row>
    <row r="65" spans="1:21" s="1" customFormat="1" ht="45" customHeight="1">
      <c r="A65" s="5">
        <v>61</v>
      </c>
      <c r="B65" s="6" t="s">
        <v>2970</v>
      </c>
      <c r="C65" s="5"/>
      <c r="D65" s="5"/>
      <c r="E65" s="5"/>
      <c r="F65" s="5"/>
      <c r="G65" s="5" t="s">
        <v>6370</v>
      </c>
      <c r="H65" s="5"/>
      <c r="I65" s="5"/>
      <c r="J65" s="5"/>
      <c r="K65" s="5"/>
      <c r="L65" s="6" t="s">
        <v>1867</v>
      </c>
      <c r="M65" s="5" t="s">
        <v>4327</v>
      </c>
      <c r="N65" s="5" t="s">
        <v>86</v>
      </c>
      <c r="O65" s="5" t="s">
        <v>6368</v>
      </c>
      <c r="P65" s="5" t="s">
        <v>1868</v>
      </c>
      <c r="Q65" s="5" t="s">
        <v>6284</v>
      </c>
      <c r="R65" s="5" t="s">
        <v>6348</v>
      </c>
      <c r="S65" s="5"/>
      <c r="T65" s="5"/>
      <c r="U65" s="27"/>
    </row>
    <row r="66" spans="1:21" s="1" customFormat="1" ht="45" customHeight="1">
      <c r="A66" s="5">
        <v>62</v>
      </c>
      <c r="B66" s="6" t="s">
        <v>2970</v>
      </c>
      <c r="C66" s="5"/>
      <c r="D66" s="5"/>
      <c r="E66" s="5"/>
      <c r="F66" s="5"/>
      <c r="G66" s="5" t="s">
        <v>6370</v>
      </c>
      <c r="H66" s="5"/>
      <c r="I66" s="5"/>
      <c r="J66" s="5"/>
      <c r="K66" s="5"/>
      <c r="L66" s="6" t="s">
        <v>1897</v>
      </c>
      <c r="M66" s="5" t="s">
        <v>93</v>
      </c>
      <c r="N66" s="5" t="s">
        <v>86</v>
      </c>
      <c r="O66" s="5" t="s">
        <v>6368</v>
      </c>
      <c r="P66" s="5" t="s">
        <v>1898</v>
      </c>
      <c r="Q66" s="5" t="s">
        <v>6284</v>
      </c>
      <c r="R66" s="5" t="s">
        <v>6348</v>
      </c>
      <c r="S66" s="5"/>
      <c r="T66" s="5"/>
      <c r="U66" s="27"/>
    </row>
    <row r="67" spans="1:21" s="1" customFormat="1" ht="45" customHeight="1">
      <c r="A67" s="5">
        <v>63</v>
      </c>
      <c r="B67" s="6" t="s">
        <v>2970</v>
      </c>
      <c r="C67" s="5"/>
      <c r="D67" s="5"/>
      <c r="E67" s="5"/>
      <c r="F67" s="5"/>
      <c r="G67" s="5" t="s">
        <v>6370</v>
      </c>
      <c r="H67" s="5"/>
      <c r="I67" s="5"/>
      <c r="J67" s="5"/>
      <c r="K67" s="5"/>
      <c r="L67" s="6" t="s">
        <v>4836</v>
      </c>
      <c r="M67" s="5" t="s">
        <v>2596</v>
      </c>
      <c r="N67" s="5" t="s">
        <v>86</v>
      </c>
      <c r="O67" s="5" t="s">
        <v>6368</v>
      </c>
      <c r="P67" s="5" t="s">
        <v>1964</v>
      </c>
      <c r="Q67" s="5" t="s">
        <v>6284</v>
      </c>
      <c r="R67" s="5" t="s">
        <v>6348</v>
      </c>
      <c r="S67" s="5"/>
      <c r="T67" s="5"/>
      <c r="U67" s="27"/>
    </row>
    <row r="68" spans="1:21" s="1" customFormat="1" ht="45" customHeight="1">
      <c r="A68" s="5">
        <v>64</v>
      </c>
      <c r="B68" s="6" t="s">
        <v>2970</v>
      </c>
      <c r="C68" s="5"/>
      <c r="D68" s="5"/>
      <c r="E68" s="5"/>
      <c r="F68" s="5"/>
      <c r="G68" s="5" t="s">
        <v>6370</v>
      </c>
      <c r="H68" s="5"/>
      <c r="I68" s="5"/>
      <c r="J68" s="5"/>
      <c r="K68" s="5"/>
      <c r="L68" s="6" t="s">
        <v>4841</v>
      </c>
      <c r="M68" s="5" t="s">
        <v>97</v>
      </c>
      <c r="N68" s="5" t="s">
        <v>86</v>
      </c>
      <c r="O68" s="5" t="s">
        <v>6368</v>
      </c>
      <c r="P68" s="5" t="s">
        <v>1969</v>
      </c>
      <c r="Q68" s="5" t="s">
        <v>6284</v>
      </c>
      <c r="R68" s="5" t="s">
        <v>6348</v>
      </c>
      <c r="S68" s="5"/>
      <c r="T68" s="5"/>
      <c r="U68" s="27"/>
    </row>
    <row r="69" spans="1:21" s="1" customFormat="1" ht="45" customHeight="1">
      <c r="A69" s="5">
        <v>65</v>
      </c>
      <c r="B69" s="6" t="s">
        <v>2970</v>
      </c>
      <c r="C69" s="5"/>
      <c r="D69" s="5"/>
      <c r="E69" s="5"/>
      <c r="F69" s="5"/>
      <c r="G69" s="5" t="s">
        <v>6370</v>
      </c>
      <c r="H69" s="5"/>
      <c r="I69" s="5"/>
      <c r="J69" s="5"/>
      <c r="K69" s="5"/>
      <c r="L69" s="6" t="s">
        <v>4850</v>
      </c>
      <c r="M69" s="5" t="s">
        <v>434</v>
      </c>
      <c r="N69" s="5" t="s">
        <v>86</v>
      </c>
      <c r="O69" s="5" t="s">
        <v>6368</v>
      </c>
      <c r="P69" s="5" t="s">
        <v>1978</v>
      </c>
      <c r="Q69" s="5" t="s">
        <v>6284</v>
      </c>
      <c r="R69" s="5" t="s">
        <v>6348</v>
      </c>
      <c r="S69" s="5"/>
      <c r="T69" s="5"/>
      <c r="U69" s="27"/>
    </row>
    <row r="70" spans="1:21" s="1" customFormat="1" ht="45" customHeight="1">
      <c r="A70" s="5">
        <v>66</v>
      </c>
      <c r="B70" s="6" t="s">
        <v>2970</v>
      </c>
      <c r="C70" s="5"/>
      <c r="D70" s="5"/>
      <c r="E70" s="5"/>
      <c r="F70" s="5"/>
      <c r="G70" s="5" t="s">
        <v>6370</v>
      </c>
      <c r="H70" s="5"/>
      <c r="I70" s="5"/>
      <c r="J70" s="5"/>
      <c r="K70" s="5"/>
      <c r="L70" s="6" t="s">
        <v>4853</v>
      </c>
      <c r="M70" s="5" t="s">
        <v>6253</v>
      </c>
      <c r="N70" s="5" t="s">
        <v>86</v>
      </c>
      <c r="O70" s="5" t="s">
        <v>6368</v>
      </c>
      <c r="P70" s="5" t="s">
        <v>1982</v>
      </c>
      <c r="Q70" s="5" t="s">
        <v>6284</v>
      </c>
      <c r="R70" s="5" t="s">
        <v>6348</v>
      </c>
      <c r="S70" s="5"/>
      <c r="T70" s="5"/>
      <c r="U70" s="27"/>
    </row>
    <row r="71" spans="1:21" s="1" customFormat="1" ht="45" customHeight="1">
      <c r="A71" s="5">
        <v>67</v>
      </c>
      <c r="B71" s="6" t="s">
        <v>2970</v>
      </c>
      <c r="C71" s="5"/>
      <c r="D71" s="5"/>
      <c r="E71" s="5"/>
      <c r="F71" s="5"/>
      <c r="G71" s="5" t="s">
        <v>6370</v>
      </c>
      <c r="H71" s="5"/>
      <c r="I71" s="5"/>
      <c r="J71" s="5"/>
      <c r="K71" s="5"/>
      <c r="L71" s="6" t="s">
        <v>4860</v>
      </c>
      <c r="M71" s="5" t="s">
        <v>4327</v>
      </c>
      <c r="N71" s="5" t="s">
        <v>86</v>
      </c>
      <c r="O71" s="5" t="s">
        <v>6368</v>
      </c>
      <c r="P71" s="5" t="s">
        <v>1987</v>
      </c>
      <c r="Q71" s="5" t="s">
        <v>6284</v>
      </c>
      <c r="R71" s="5" t="s">
        <v>6348</v>
      </c>
      <c r="S71" s="5"/>
      <c r="T71" s="5"/>
      <c r="U71" s="27"/>
    </row>
    <row r="72" spans="1:21" s="1" customFormat="1" ht="45" customHeight="1">
      <c r="A72" s="5">
        <v>68</v>
      </c>
      <c r="B72" s="6" t="s">
        <v>2970</v>
      </c>
      <c r="C72" s="5"/>
      <c r="D72" s="5"/>
      <c r="E72" s="5"/>
      <c r="F72" s="5"/>
      <c r="G72" s="5" t="s">
        <v>6370</v>
      </c>
      <c r="H72" s="5"/>
      <c r="I72" s="5"/>
      <c r="J72" s="5"/>
      <c r="K72" s="5"/>
      <c r="L72" s="6" t="s">
        <v>4878</v>
      </c>
      <c r="M72" s="5" t="s">
        <v>809</v>
      </c>
      <c r="N72" s="5" t="s">
        <v>86</v>
      </c>
      <c r="O72" s="5" t="s">
        <v>6368</v>
      </c>
      <c r="P72" s="5" t="s">
        <v>2006</v>
      </c>
      <c r="Q72" s="5" t="s">
        <v>6284</v>
      </c>
      <c r="R72" s="5" t="s">
        <v>6348</v>
      </c>
      <c r="S72" s="5"/>
      <c r="T72" s="5"/>
      <c r="U72" s="27"/>
    </row>
    <row r="73" spans="1:21" s="1" customFormat="1" ht="45" customHeight="1">
      <c r="A73" s="5">
        <v>69</v>
      </c>
      <c r="B73" s="6" t="s">
        <v>2970</v>
      </c>
      <c r="C73" s="5"/>
      <c r="D73" s="5"/>
      <c r="E73" s="5"/>
      <c r="F73" s="5"/>
      <c r="G73" s="5" t="s">
        <v>6370</v>
      </c>
      <c r="H73" s="5"/>
      <c r="I73" s="5"/>
      <c r="J73" s="5"/>
      <c r="K73" s="5"/>
      <c r="L73" s="6" t="s">
        <v>4904</v>
      </c>
      <c r="M73" s="5" t="s">
        <v>2596</v>
      </c>
      <c r="N73" s="5" t="s">
        <v>86</v>
      </c>
      <c r="O73" s="5" t="s">
        <v>6368</v>
      </c>
      <c r="P73" s="5" t="s">
        <v>2029</v>
      </c>
      <c r="Q73" s="5" t="s">
        <v>6284</v>
      </c>
      <c r="R73" s="5" t="s">
        <v>6348</v>
      </c>
      <c r="S73" s="5"/>
      <c r="T73" s="5"/>
      <c r="U73" s="27"/>
    </row>
    <row r="74" spans="1:21" s="1" customFormat="1" ht="45" customHeight="1">
      <c r="A74" s="5">
        <v>70</v>
      </c>
      <c r="B74" s="6" t="s">
        <v>2970</v>
      </c>
      <c r="C74" s="5"/>
      <c r="D74" s="5"/>
      <c r="E74" s="5"/>
      <c r="F74" s="5"/>
      <c r="G74" s="5" t="s">
        <v>6370</v>
      </c>
      <c r="H74" s="5"/>
      <c r="I74" s="5"/>
      <c r="J74" s="5"/>
      <c r="K74" s="5"/>
      <c r="L74" s="6" t="s">
        <v>5557</v>
      </c>
      <c r="M74" s="5" t="s">
        <v>97</v>
      </c>
      <c r="N74" s="5" t="s">
        <v>86</v>
      </c>
      <c r="O74" s="5" t="s">
        <v>6368</v>
      </c>
      <c r="P74" s="5" t="s">
        <v>2078</v>
      </c>
      <c r="Q74" s="5" t="s">
        <v>6284</v>
      </c>
      <c r="R74" s="5" t="s">
        <v>6348</v>
      </c>
      <c r="S74" s="5"/>
      <c r="T74" s="5"/>
      <c r="U74" s="27"/>
    </row>
    <row r="75" spans="1:21" s="1" customFormat="1" ht="45" customHeight="1">
      <c r="A75" s="5">
        <v>71</v>
      </c>
      <c r="B75" s="6" t="s">
        <v>2971</v>
      </c>
      <c r="C75" s="5"/>
      <c r="D75" s="5"/>
      <c r="E75" s="5"/>
      <c r="F75" s="5"/>
      <c r="G75" s="5" t="s">
        <v>6370</v>
      </c>
      <c r="H75" s="5"/>
      <c r="I75" s="5"/>
      <c r="J75" s="5"/>
      <c r="K75" s="5"/>
      <c r="L75" s="6" t="s">
        <v>5666</v>
      </c>
      <c r="M75" s="5" t="s">
        <v>1240</v>
      </c>
      <c r="N75" s="5" t="s">
        <v>86</v>
      </c>
      <c r="O75" s="5" t="s">
        <v>6368</v>
      </c>
      <c r="P75" s="5" t="s">
        <v>2178</v>
      </c>
      <c r="Q75" s="5" t="s">
        <v>6284</v>
      </c>
      <c r="R75" s="5" t="s">
        <v>6348</v>
      </c>
      <c r="S75" s="5"/>
      <c r="T75" s="5"/>
      <c r="U75" s="27"/>
    </row>
    <row r="76" spans="1:21" s="1" customFormat="1" ht="45" customHeight="1">
      <c r="A76" s="5">
        <v>72</v>
      </c>
      <c r="B76" s="6" t="s">
        <v>2971</v>
      </c>
      <c r="C76" s="5"/>
      <c r="D76" s="5"/>
      <c r="E76" s="5"/>
      <c r="F76" s="5"/>
      <c r="G76" s="5" t="s">
        <v>6370</v>
      </c>
      <c r="H76" s="5"/>
      <c r="I76" s="5"/>
      <c r="J76" s="5"/>
      <c r="K76" s="5"/>
      <c r="L76" s="6" t="s">
        <v>5668</v>
      </c>
      <c r="M76" s="5" t="s">
        <v>2596</v>
      </c>
      <c r="N76" s="5" t="s">
        <v>86</v>
      </c>
      <c r="O76" s="5" t="s">
        <v>6368</v>
      </c>
      <c r="P76" s="5" t="s">
        <v>2181</v>
      </c>
      <c r="Q76" s="5" t="s">
        <v>6284</v>
      </c>
      <c r="R76" s="5" t="s">
        <v>6348</v>
      </c>
      <c r="S76" s="5"/>
      <c r="T76" s="44">
        <v>44365</v>
      </c>
      <c r="U76" s="45">
        <v>44375</v>
      </c>
    </row>
    <row r="77" spans="1:21" s="1" customFormat="1" ht="45" customHeight="1">
      <c r="A77" s="5">
        <v>73</v>
      </c>
      <c r="B77" s="6" t="s">
        <v>2971</v>
      </c>
      <c r="C77" s="5"/>
      <c r="D77" s="5"/>
      <c r="E77" s="5"/>
      <c r="F77" s="5"/>
      <c r="G77" s="5" t="s">
        <v>6370</v>
      </c>
      <c r="H77" s="5"/>
      <c r="I77" s="5"/>
      <c r="J77" s="5"/>
      <c r="K77" s="5"/>
      <c r="L77" s="6" t="s">
        <v>5687</v>
      </c>
      <c r="M77" s="5" t="s">
        <v>1397</v>
      </c>
      <c r="N77" s="5" t="s">
        <v>86</v>
      </c>
      <c r="O77" s="5" t="s">
        <v>6368</v>
      </c>
      <c r="P77" s="5" t="s">
        <v>2200</v>
      </c>
      <c r="Q77" s="5" t="s">
        <v>6284</v>
      </c>
      <c r="R77" s="5" t="s">
        <v>6348</v>
      </c>
      <c r="S77" s="5"/>
      <c r="T77" s="5"/>
      <c r="U77" s="27"/>
    </row>
    <row r="78" spans="1:21" s="1" customFormat="1" ht="45" customHeight="1">
      <c r="A78" s="5">
        <v>74</v>
      </c>
      <c r="B78" s="6" t="s">
        <v>2971</v>
      </c>
      <c r="C78" s="5"/>
      <c r="D78" s="5"/>
      <c r="E78" s="5"/>
      <c r="F78" s="5"/>
      <c r="G78" s="5" t="s">
        <v>6370</v>
      </c>
      <c r="H78" s="5"/>
      <c r="I78" s="5"/>
      <c r="J78" s="5"/>
      <c r="K78" s="5"/>
      <c r="L78" s="6" t="s">
        <v>5696</v>
      </c>
      <c r="M78" s="5" t="s">
        <v>2596</v>
      </c>
      <c r="N78" s="5" t="s">
        <v>86</v>
      </c>
      <c r="O78" s="5" t="s">
        <v>6368</v>
      </c>
      <c r="P78" s="5" t="s">
        <v>2209</v>
      </c>
      <c r="Q78" s="5" t="s">
        <v>6284</v>
      </c>
      <c r="R78" s="5" t="s">
        <v>6348</v>
      </c>
      <c r="S78" s="5"/>
      <c r="T78" s="5"/>
      <c r="U78" s="27"/>
    </row>
    <row r="79" spans="1:21" s="1" customFormat="1" ht="45" customHeight="1">
      <c r="A79" s="5">
        <v>75</v>
      </c>
      <c r="B79" s="6" t="s">
        <v>2971</v>
      </c>
      <c r="C79" s="5"/>
      <c r="D79" s="5"/>
      <c r="E79" s="5"/>
      <c r="F79" s="5"/>
      <c r="G79" s="5" t="s">
        <v>6370</v>
      </c>
      <c r="H79" s="5"/>
      <c r="I79" s="5"/>
      <c r="J79" s="5"/>
      <c r="K79" s="5" t="s">
        <v>6370</v>
      </c>
      <c r="L79" s="6" t="s">
        <v>5700</v>
      </c>
      <c r="M79" s="5" t="s">
        <v>1397</v>
      </c>
      <c r="N79" s="5" t="s">
        <v>86</v>
      </c>
      <c r="O79" s="5" t="s">
        <v>6368</v>
      </c>
      <c r="P79" s="5" t="s">
        <v>2213</v>
      </c>
      <c r="Q79" s="5" t="s">
        <v>6284</v>
      </c>
      <c r="R79" s="5" t="s">
        <v>6348</v>
      </c>
      <c r="S79" s="5"/>
      <c r="T79" s="44">
        <v>44326</v>
      </c>
      <c r="U79" s="27" t="s">
        <v>6523</v>
      </c>
    </row>
    <row r="80" spans="1:21" s="1" customFormat="1" ht="45" customHeight="1">
      <c r="A80" s="5">
        <v>76</v>
      </c>
      <c r="B80" s="6" t="s">
        <v>2972</v>
      </c>
      <c r="C80" s="5"/>
      <c r="D80" s="5"/>
      <c r="E80" s="5"/>
      <c r="F80" s="5"/>
      <c r="G80" s="5"/>
      <c r="H80" s="5" t="s">
        <v>6370</v>
      </c>
      <c r="I80" s="5"/>
      <c r="J80" s="5"/>
      <c r="K80" s="5"/>
      <c r="L80" s="6" t="s">
        <v>5729</v>
      </c>
      <c r="M80" s="5" t="s">
        <v>1240</v>
      </c>
      <c r="N80" s="5" t="s">
        <v>86</v>
      </c>
      <c r="O80" s="5" t="s">
        <v>6368</v>
      </c>
      <c r="P80" s="5" t="s">
        <v>2242</v>
      </c>
      <c r="Q80" s="5" t="s">
        <v>583</v>
      </c>
      <c r="R80" s="5" t="s">
        <v>6348</v>
      </c>
      <c r="S80" s="5"/>
      <c r="T80" s="5"/>
      <c r="U80" s="27"/>
    </row>
    <row r="81" spans="1:21" s="1" customFormat="1" ht="45" customHeight="1">
      <c r="A81" s="5">
        <v>77</v>
      </c>
      <c r="B81" s="6" t="s">
        <v>2972</v>
      </c>
      <c r="C81" s="5"/>
      <c r="D81" s="5"/>
      <c r="E81" s="5"/>
      <c r="F81" s="5"/>
      <c r="G81" s="5"/>
      <c r="H81" s="5" t="s">
        <v>6370</v>
      </c>
      <c r="I81" s="5"/>
      <c r="J81" s="5"/>
      <c r="K81" s="5"/>
      <c r="L81" s="6" t="s">
        <v>5744</v>
      </c>
      <c r="M81" s="5" t="s">
        <v>85</v>
      </c>
      <c r="N81" s="5" t="s">
        <v>86</v>
      </c>
      <c r="O81" s="5" t="s">
        <v>6368</v>
      </c>
      <c r="P81" s="5" t="s">
        <v>2257</v>
      </c>
      <c r="Q81" s="5" t="s">
        <v>583</v>
      </c>
      <c r="R81" s="5" t="s">
        <v>6348</v>
      </c>
      <c r="S81" s="5"/>
      <c r="T81" s="5"/>
      <c r="U81" s="27"/>
    </row>
    <row r="82" spans="1:21" s="1" customFormat="1" ht="45" customHeight="1">
      <c r="A82" s="5">
        <v>78</v>
      </c>
      <c r="B82" s="6" t="s">
        <v>2973</v>
      </c>
      <c r="C82" s="5"/>
      <c r="D82" s="5"/>
      <c r="E82" s="5"/>
      <c r="F82" s="5"/>
      <c r="G82" s="5" t="s">
        <v>6370</v>
      </c>
      <c r="H82" s="5"/>
      <c r="I82" s="5"/>
      <c r="J82" s="5"/>
      <c r="K82" s="5"/>
      <c r="L82" s="6" t="s">
        <v>5757</v>
      </c>
      <c r="M82" s="5" t="s">
        <v>93</v>
      </c>
      <c r="N82" s="5" t="s">
        <v>86</v>
      </c>
      <c r="O82" s="5" t="s">
        <v>6368</v>
      </c>
      <c r="P82" s="5" t="s">
        <v>2268</v>
      </c>
      <c r="Q82" s="5" t="s">
        <v>2271</v>
      </c>
      <c r="R82" s="5" t="s">
        <v>6348</v>
      </c>
      <c r="S82" s="5"/>
      <c r="T82" s="5"/>
      <c r="U82" s="27"/>
    </row>
    <row r="83" spans="1:21" s="1" customFormat="1" ht="45" customHeight="1">
      <c r="A83" s="5">
        <v>79</v>
      </c>
      <c r="B83" s="6" t="s">
        <v>2973</v>
      </c>
      <c r="C83" s="5"/>
      <c r="D83" s="5"/>
      <c r="E83" s="5"/>
      <c r="F83" s="5"/>
      <c r="G83" s="5" t="s">
        <v>6370</v>
      </c>
      <c r="H83" s="5"/>
      <c r="I83" s="5"/>
      <c r="J83" s="5"/>
      <c r="K83" s="5"/>
      <c r="L83" s="6" t="s">
        <v>5758</v>
      </c>
      <c r="M83" s="5" t="s">
        <v>85</v>
      </c>
      <c r="N83" s="5" t="s">
        <v>86</v>
      </c>
      <c r="O83" s="5" t="s">
        <v>6368</v>
      </c>
      <c r="P83" s="5" t="s">
        <v>2269</v>
      </c>
      <c r="Q83" s="5" t="s">
        <v>2271</v>
      </c>
      <c r="R83" s="5" t="s">
        <v>6348</v>
      </c>
      <c r="S83" s="5"/>
      <c r="T83" s="5"/>
      <c r="U83" s="27"/>
    </row>
    <row r="84" spans="1:21" s="1" customFormat="1" ht="30" customHeight="1">
      <c r="A84" s="5">
        <v>80</v>
      </c>
      <c r="B84" s="6" t="s">
        <v>2974</v>
      </c>
      <c r="C84" s="5"/>
      <c r="D84" s="5"/>
      <c r="E84" s="5"/>
      <c r="F84" s="5"/>
      <c r="G84" s="5" t="s">
        <v>6370</v>
      </c>
      <c r="H84" s="5"/>
      <c r="I84" s="5"/>
      <c r="J84" s="5"/>
      <c r="K84" s="5"/>
      <c r="L84" s="6" t="s">
        <v>2484</v>
      </c>
      <c r="M84" s="5" t="s">
        <v>97</v>
      </c>
      <c r="N84" s="5" t="s">
        <v>86</v>
      </c>
      <c r="O84" s="5" t="s">
        <v>2485</v>
      </c>
      <c r="P84" s="5" t="s">
        <v>2486</v>
      </c>
      <c r="Q84" s="5" t="s">
        <v>2271</v>
      </c>
      <c r="R84" s="5" t="s">
        <v>6351</v>
      </c>
      <c r="S84" s="5"/>
      <c r="T84" s="5"/>
      <c r="U84" s="27"/>
    </row>
    <row r="85" spans="1:21" s="1" customFormat="1" ht="30" customHeight="1">
      <c r="A85" s="5">
        <v>81</v>
      </c>
      <c r="B85" s="6" t="s">
        <v>2974</v>
      </c>
      <c r="C85" s="5"/>
      <c r="D85" s="5"/>
      <c r="E85" s="5"/>
      <c r="F85" s="5"/>
      <c r="G85" s="5" t="s">
        <v>6370</v>
      </c>
      <c r="H85" s="5"/>
      <c r="I85" s="5"/>
      <c r="J85" s="5"/>
      <c r="K85" s="5"/>
      <c r="L85" s="6" t="s">
        <v>2550</v>
      </c>
      <c r="M85" s="5" t="s">
        <v>2551</v>
      </c>
      <c r="N85" s="5" t="s">
        <v>86</v>
      </c>
      <c r="O85" s="5" t="s">
        <v>2552</v>
      </c>
      <c r="P85" s="5" t="s">
        <v>2553</v>
      </c>
      <c r="Q85" s="5" t="s">
        <v>2271</v>
      </c>
      <c r="R85" s="5" t="s">
        <v>6351</v>
      </c>
      <c r="S85" s="5"/>
      <c r="T85" s="5"/>
      <c r="U85" s="27"/>
    </row>
    <row r="86" spans="1:21" s="1" customFormat="1" ht="30" customHeight="1">
      <c r="A86" s="5">
        <v>82</v>
      </c>
      <c r="B86" s="6" t="s">
        <v>2974</v>
      </c>
      <c r="C86" s="5"/>
      <c r="D86" s="5"/>
      <c r="E86" s="5"/>
      <c r="F86" s="5"/>
      <c r="G86" s="5" t="s">
        <v>6370</v>
      </c>
      <c r="H86" s="5"/>
      <c r="I86" s="5"/>
      <c r="J86" s="5"/>
      <c r="K86" s="5"/>
      <c r="L86" s="6" t="s">
        <v>2582</v>
      </c>
      <c r="M86" s="5" t="s">
        <v>2583</v>
      </c>
      <c r="N86" s="5" t="s">
        <v>86</v>
      </c>
      <c r="O86" s="5" t="s">
        <v>2485</v>
      </c>
      <c r="P86" s="5" t="s">
        <v>2486</v>
      </c>
      <c r="Q86" s="5" t="s">
        <v>2271</v>
      </c>
      <c r="R86" s="5" t="s">
        <v>6351</v>
      </c>
      <c r="S86" s="5"/>
      <c r="T86" s="5"/>
      <c r="U86" s="27"/>
    </row>
    <row r="87" spans="1:21" s="1" customFormat="1" ht="30" customHeight="1">
      <c r="A87" s="5">
        <v>83</v>
      </c>
      <c r="B87" s="6" t="s">
        <v>2974</v>
      </c>
      <c r="C87" s="5"/>
      <c r="D87" s="5"/>
      <c r="E87" s="5"/>
      <c r="F87" s="5"/>
      <c r="G87" s="5" t="s">
        <v>6370</v>
      </c>
      <c r="H87" s="5"/>
      <c r="I87" s="5"/>
      <c r="J87" s="5"/>
      <c r="K87" s="5"/>
      <c r="L87" s="6" t="s">
        <v>2585</v>
      </c>
      <c r="M87" s="5" t="s">
        <v>809</v>
      </c>
      <c r="N87" s="5" t="s">
        <v>86</v>
      </c>
      <c r="O87" s="5" t="s">
        <v>2485</v>
      </c>
      <c r="P87" s="5" t="s">
        <v>2486</v>
      </c>
      <c r="Q87" s="5" t="s">
        <v>2271</v>
      </c>
      <c r="R87" s="5" t="s">
        <v>6351</v>
      </c>
      <c r="S87" s="5"/>
      <c r="T87" s="5"/>
      <c r="U87" s="27"/>
    </row>
    <row r="88" spans="1:21" s="1" customFormat="1" ht="30" customHeight="1">
      <c r="A88" s="5">
        <v>84</v>
      </c>
      <c r="B88" s="6" t="s">
        <v>2974</v>
      </c>
      <c r="C88" s="5"/>
      <c r="D88" s="5"/>
      <c r="E88" s="5"/>
      <c r="F88" s="5"/>
      <c r="G88" s="5" t="s">
        <v>6370</v>
      </c>
      <c r="H88" s="5"/>
      <c r="I88" s="5"/>
      <c r="J88" s="5"/>
      <c r="K88" s="5"/>
      <c r="L88" s="6" t="s">
        <v>2595</v>
      </c>
      <c r="M88" s="5" t="s">
        <v>2596</v>
      </c>
      <c r="N88" s="5" t="s">
        <v>86</v>
      </c>
      <c r="O88" s="5" t="s">
        <v>2485</v>
      </c>
      <c r="P88" s="5" t="s">
        <v>2486</v>
      </c>
      <c r="Q88" s="5" t="s">
        <v>2271</v>
      </c>
      <c r="R88" s="5" t="s">
        <v>6351</v>
      </c>
      <c r="S88" s="5"/>
      <c r="T88" s="5"/>
      <c r="U88" s="27"/>
    </row>
    <row r="89" spans="1:21" s="1" customFormat="1" ht="30" customHeight="1">
      <c r="A89" s="5">
        <v>85</v>
      </c>
      <c r="B89" s="6" t="s">
        <v>2974</v>
      </c>
      <c r="C89" s="5"/>
      <c r="D89" s="5"/>
      <c r="E89" s="5"/>
      <c r="F89" s="5"/>
      <c r="G89" s="5" t="s">
        <v>6370</v>
      </c>
      <c r="H89" s="5"/>
      <c r="I89" s="5"/>
      <c r="J89" s="5"/>
      <c r="K89" s="5"/>
      <c r="L89" s="6" t="s">
        <v>2614</v>
      </c>
      <c r="M89" s="5" t="s">
        <v>2583</v>
      </c>
      <c r="N89" s="5" t="s">
        <v>86</v>
      </c>
      <c r="O89" s="5" t="s">
        <v>2485</v>
      </c>
      <c r="P89" s="5" t="s">
        <v>2486</v>
      </c>
      <c r="Q89" s="5" t="s">
        <v>2271</v>
      </c>
      <c r="R89" s="5" t="s">
        <v>6351</v>
      </c>
      <c r="S89" s="5"/>
      <c r="T89" s="5"/>
      <c r="U89" s="27"/>
    </row>
    <row r="90" spans="1:21" s="1" customFormat="1" ht="30" customHeight="1">
      <c r="A90" s="5">
        <v>86</v>
      </c>
      <c r="B90" s="6" t="s">
        <v>2974</v>
      </c>
      <c r="C90" s="5"/>
      <c r="D90" s="5"/>
      <c r="E90" s="5"/>
      <c r="F90" s="5"/>
      <c r="G90" s="5" t="s">
        <v>6370</v>
      </c>
      <c r="H90" s="5"/>
      <c r="I90" s="5"/>
      <c r="J90" s="5"/>
      <c r="K90" s="5"/>
      <c r="L90" s="6" t="s">
        <v>2616</v>
      </c>
      <c r="M90" s="5" t="s">
        <v>1240</v>
      </c>
      <c r="N90" s="5" t="s">
        <v>86</v>
      </c>
      <c r="O90" s="5" t="s">
        <v>2485</v>
      </c>
      <c r="P90" s="5" t="s">
        <v>2486</v>
      </c>
      <c r="Q90" s="5" t="s">
        <v>2271</v>
      </c>
      <c r="R90" s="5" t="s">
        <v>6351</v>
      </c>
      <c r="S90" s="5"/>
      <c r="T90" s="5"/>
      <c r="U90" s="27"/>
    </row>
    <row r="91" spans="1:21" s="1" customFormat="1" ht="30" customHeight="1">
      <c r="A91" s="5">
        <v>87</v>
      </c>
      <c r="B91" s="6" t="s">
        <v>2974</v>
      </c>
      <c r="C91" s="5"/>
      <c r="D91" s="5"/>
      <c r="E91" s="5"/>
      <c r="F91" s="5"/>
      <c r="G91" s="5" t="s">
        <v>6370</v>
      </c>
      <c r="H91" s="5"/>
      <c r="I91" s="5"/>
      <c r="J91" s="5"/>
      <c r="K91" s="5"/>
      <c r="L91" s="6" t="s">
        <v>2653</v>
      </c>
      <c r="M91" s="5" t="s">
        <v>2596</v>
      </c>
      <c r="N91" s="5" t="s">
        <v>86</v>
      </c>
      <c r="O91" s="5" t="s">
        <v>2485</v>
      </c>
      <c r="P91" s="5" t="s">
        <v>2486</v>
      </c>
      <c r="Q91" s="5" t="s">
        <v>2271</v>
      </c>
      <c r="R91" s="5" t="s">
        <v>6351</v>
      </c>
      <c r="S91" s="5"/>
      <c r="T91" s="5"/>
      <c r="U91" s="27"/>
    </row>
    <row r="92" spans="1:21" s="1" customFormat="1" ht="30" customHeight="1">
      <c r="A92" s="5">
        <v>88</v>
      </c>
      <c r="B92" s="6" t="s">
        <v>2974</v>
      </c>
      <c r="C92" s="5"/>
      <c r="D92" s="5"/>
      <c r="E92" s="5"/>
      <c r="F92" s="5"/>
      <c r="G92" s="5" t="s">
        <v>6370</v>
      </c>
      <c r="H92" s="5"/>
      <c r="I92" s="5"/>
      <c r="J92" s="5"/>
      <c r="K92" s="5"/>
      <c r="L92" s="6" t="s">
        <v>2661</v>
      </c>
      <c r="M92" s="5" t="s">
        <v>434</v>
      </c>
      <c r="N92" s="5" t="s">
        <v>86</v>
      </c>
      <c r="O92" s="5" t="s">
        <v>2552</v>
      </c>
      <c r="P92" s="5" t="s">
        <v>2553</v>
      </c>
      <c r="Q92" s="5" t="s">
        <v>2271</v>
      </c>
      <c r="R92" s="5" t="s">
        <v>6351</v>
      </c>
      <c r="S92" s="5"/>
      <c r="T92" s="5"/>
      <c r="U92" s="27"/>
    </row>
    <row r="93" spans="1:21" s="1" customFormat="1" ht="30" customHeight="1">
      <c r="A93" s="5">
        <v>89</v>
      </c>
      <c r="B93" s="6" t="s">
        <v>2974</v>
      </c>
      <c r="C93" s="5"/>
      <c r="D93" s="5"/>
      <c r="E93" s="5"/>
      <c r="F93" s="5"/>
      <c r="G93" s="5" t="s">
        <v>6370</v>
      </c>
      <c r="H93" s="5"/>
      <c r="I93" s="5"/>
      <c r="J93" s="5"/>
      <c r="K93" s="5"/>
      <c r="L93" s="6" t="s">
        <v>2687</v>
      </c>
      <c r="M93" s="5" t="s">
        <v>809</v>
      </c>
      <c r="N93" s="5" t="s">
        <v>86</v>
      </c>
      <c r="O93" s="5" t="s">
        <v>2485</v>
      </c>
      <c r="P93" s="5" t="s">
        <v>2486</v>
      </c>
      <c r="Q93" s="5" t="s">
        <v>2271</v>
      </c>
      <c r="R93" s="5" t="s">
        <v>6351</v>
      </c>
      <c r="S93" s="5"/>
      <c r="T93" s="5"/>
      <c r="U93" s="27"/>
    </row>
    <row r="94" spans="1:21" s="1" customFormat="1" ht="30" customHeight="1">
      <c r="A94" s="5">
        <v>90</v>
      </c>
      <c r="B94" s="6" t="s">
        <v>2974</v>
      </c>
      <c r="C94" s="5"/>
      <c r="D94" s="5"/>
      <c r="E94" s="5"/>
      <c r="F94" s="5"/>
      <c r="G94" s="5" t="s">
        <v>6370</v>
      </c>
      <c r="H94" s="5"/>
      <c r="I94" s="5"/>
      <c r="J94" s="5"/>
      <c r="K94" s="5"/>
      <c r="L94" s="6" t="s">
        <v>2724</v>
      </c>
      <c r="M94" s="5" t="s">
        <v>2725</v>
      </c>
      <c r="N94" s="5" t="s">
        <v>86</v>
      </c>
      <c r="O94" s="5" t="s">
        <v>2485</v>
      </c>
      <c r="P94" s="5" t="s">
        <v>2486</v>
      </c>
      <c r="Q94" s="5" t="s">
        <v>2271</v>
      </c>
      <c r="R94" s="5" t="s">
        <v>6351</v>
      </c>
      <c r="S94" s="5"/>
      <c r="T94" s="5"/>
      <c r="U94" s="27"/>
    </row>
    <row r="95" spans="1:21" s="1" customFormat="1" ht="30" customHeight="1">
      <c r="A95" s="5">
        <v>91</v>
      </c>
      <c r="B95" s="6" t="s">
        <v>2974</v>
      </c>
      <c r="C95" s="5"/>
      <c r="D95" s="5"/>
      <c r="E95" s="5"/>
      <c r="F95" s="5"/>
      <c r="G95" s="5" t="s">
        <v>6370</v>
      </c>
      <c r="H95" s="5"/>
      <c r="I95" s="5"/>
      <c r="J95" s="5"/>
      <c r="K95" s="5"/>
      <c r="L95" s="6" t="s">
        <v>2750</v>
      </c>
      <c r="M95" s="5" t="s">
        <v>97</v>
      </c>
      <c r="N95" s="5" t="s">
        <v>86</v>
      </c>
      <c r="O95" s="5" t="s">
        <v>2485</v>
      </c>
      <c r="P95" s="5" t="s">
        <v>2486</v>
      </c>
      <c r="Q95" s="5" t="s">
        <v>2271</v>
      </c>
      <c r="R95" s="5" t="s">
        <v>6351</v>
      </c>
      <c r="S95" s="5"/>
      <c r="T95" s="5"/>
      <c r="U95" s="27"/>
    </row>
    <row r="96" spans="1:21" s="1" customFormat="1" ht="30" customHeight="1">
      <c r="A96" s="5">
        <v>92</v>
      </c>
      <c r="B96" s="6" t="s">
        <v>2974</v>
      </c>
      <c r="C96" s="5"/>
      <c r="D96" s="5"/>
      <c r="E96" s="5"/>
      <c r="F96" s="5"/>
      <c r="G96" s="5" t="s">
        <v>6370</v>
      </c>
      <c r="H96" s="5"/>
      <c r="I96" s="5"/>
      <c r="J96" s="5"/>
      <c r="K96" s="5"/>
      <c r="L96" s="6" t="s">
        <v>2801</v>
      </c>
      <c r="M96" s="5" t="s">
        <v>93</v>
      </c>
      <c r="N96" s="5" t="s">
        <v>86</v>
      </c>
      <c r="O96" s="5" t="s">
        <v>2485</v>
      </c>
      <c r="P96" s="5" t="s">
        <v>2486</v>
      </c>
      <c r="Q96" s="5" t="s">
        <v>2271</v>
      </c>
      <c r="R96" s="5" t="s">
        <v>6351</v>
      </c>
      <c r="S96" s="5"/>
      <c r="T96" s="5"/>
      <c r="U96" s="27"/>
    </row>
    <row r="97" spans="1:21" s="1" customFormat="1" ht="30" customHeight="1">
      <c r="A97" s="5">
        <v>93</v>
      </c>
      <c r="B97" s="6" t="s">
        <v>2974</v>
      </c>
      <c r="C97" s="5"/>
      <c r="D97" s="5"/>
      <c r="E97" s="5"/>
      <c r="F97" s="5"/>
      <c r="G97" s="5" t="s">
        <v>6370</v>
      </c>
      <c r="H97" s="5"/>
      <c r="I97" s="5"/>
      <c r="J97" s="5"/>
      <c r="K97" s="5"/>
      <c r="L97" s="6" t="s">
        <v>2810</v>
      </c>
      <c r="M97" s="5" t="s">
        <v>2596</v>
      </c>
      <c r="N97" s="5" t="s">
        <v>86</v>
      </c>
      <c r="O97" s="5" t="s">
        <v>2485</v>
      </c>
      <c r="P97" s="5" t="s">
        <v>2486</v>
      </c>
      <c r="Q97" s="5" t="s">
        <v>2271</v>
      </c>
      <c r="R97" s="5" t="s">
        <v>6351</v>
      </c>
      <c r="S97" s="5"/>
      <c r="T97" s="5"/>
      <c r="U97" s="27"/>
    </row>
    <row r="98" spans="1:21" s="1" customFormat="1" ht="30" customHeight="1">
      <c r="A98" s="5">
        <v>94</v>
      </c>
      <c r="B98" s="6" t="s">
        <v>2974</v>
      </c>
      <c r="C98" s="5"/>
      <c r="D98" s="5"/>
      <c r="E98" s="5"/>
      <c r="F98" s="5"/>
      <c r="G98" s="5" t="s">
        <v>6370</v>
      </c>
      <c r="H98" s="5"/>
      <c r="I98" s="5"/>
      <c r="J98" s="5"/>
      <c r="K98" s="5"/>
      <c r="L98" s="6" t="s">
        <v>2818</v>
      </c>
      <c r="M98" s="5" t="s">
        <v>93</v>
      </c>
      <c r="N98" s="5" t="s">
        <v>86</v>
      </c>
      <c r="O98" s="5" t="s">
        <v>2485</v>
      </c>
      <c r="P98" s="5" t="s">
        <v>2486</v>
      </c>
      <c r="Q98" s="5" t="s">
        <v>2271</v>
      </c>
      <c r="R98" s="5" t="s">
        <v>6351</v>
      </c>
      <c r="S98" s="5"/>
      <c r="T98" s="5"/>
      <c r="U98" s="27"/>
    </row>
    <row r="99" spans="1:21" s="1" customFormat="1" ht="30" customHeight="1">
      <c r="A99" s="5">
        <v>95</v>
      </c>
      <c r="B99" s="6" t="s">
        <v>2974</v>
      </c>
      <c r="C99" s="5"/>
      <c r="D99" s="5"/>
      <c r="E99" s="5"/>
      <c r="F99" s="5"/>
      <c r="G99" s="5" t="s">
        <v>6370</v>
      </c>
      <c r="H99" s="5"/>
      <c r="I99" s="5"/>
      <c r="J99" s="5"/>
      <c r="K99" s="5"/>
      <c r="L99" s="6" t="s">
        <v>2882</v>
      </c>
      <c r="M99" s="5" t="s">
        <v>1240</v>
      </c>
      <c r="N99" s="5" t="s">
        <v>86</v>
      </c>
      <c r="O99" s="5" t="s">
        <v>2485</v>
      </c>
      <c r="P99" s="5" t="s">
        <v>2486</v>
      </c>
      <c r="Q99" s="5" t="s">
        <v>2271</v>
      </c>
      <c r="R99" s="5" t="s">
        <v>6351</v>
      </c>
      <c r="S99" s="5"/>
      <c r="T99" s="5"/>
      <c r="U99" s="27"/>
    </row>
    <row r="100" spans="1:21" s="1" customFormat="1" ht="30" customHeight="1">
      <c r="A100" s="5">
        <v>96</v>
      </c>
      <c r="B100" s="6" t="s">
        <v>2974</v>
      </c>
      <c r="C100" s="5"/>
      <c r="D100" s="5"/>
      <c r="E100" s="5"/>
      <c r="F100" s="5"/>
      <c r="G100" s="5" t="s">
        <v>6370</v>
      </c>
      <c r="H100" s="5"/>
      <c r="I100" s="5"/>
      <c r="J100" s="5"/>
      <c r="K100" s="5"/>
      <c r="L100" s="6" t="s">
        <v>2885</v>
      </c>
      <c r="M100" s="5" t="s">
        <v>2662</v>
      </c>
      <c r="N100" s="5" t="s">
        <v>86</v>
      </c>
      <c r="O100" s="5" t="s">
        <v>2552</v>
      </c>
      <c r="P100" s="5" t="s">
        <v>2553</v>
      </c>
      <c r="Q100" s="5" t="s">
        <v>2271</v>
      </c>
      <c r="R100" s="5" t="s">
        <v>6351</v>
      </c>
      <c r="S100" s="5"/>
      <c r="T100" s="5"/>
      <c r="U100" s="27"/>
    </row>
    <row r="101" spans="1:21" s="1" customFormat="1" ht="30" customHeight="1">
      <c r="A101" s="5">
        <v>97</v>
      </c>
      <c r="B101" s="6" t="s">
        <v>2974</v>
      </c>
      <c r="C101" s="5"/>
      <c r="D101" s="5"/>
      <c r="E101" s="5"/>
      <c r="F101" s="5"/>
      <c r="G101" s="5" t="s">
        <v>6370</v>
      </c>
      <c r="H101" s="5"/>
      <c r="I101" s="5"/>
      <c r="J101" s="5"/>
      <c r="K101" s="5"/>
      <c r="L101" s="6" t="s">
        <v>2928</v>
      </c>
      <c r="M101" s="5" t="s">
        <v>1240</v>
      </c>
      <c r="N101" s="5" t="s">
        <v>86</v>
      </c>
      <c r="O101" s="5" t="s">
        <v>2552</v>
      </c>
      <c r="P101" s="5" t="s">
        <v>2553</v>
      </c>
      <c r="Q101" s="5" t="s">
        <v>2271</v>
      </c>
      <c r="R101" s="5" t="s">
        <v>6351</v>
      </c>
      <c r="S101" s="5"/>
      <c r="T101" s="5"/>
      <c r="U101" s="27"/>
    </row>
    <row r="102" spans="1:21" s="1" customFormat="1" ht="30" customHeight="1">
      <c r="A102" s="5">
        <v>98</v>
      </c>
      <c r="B102" s="6" t="s">
        <v>2974</v>
      </c>
      <c r="C102" s="5"/>
      <c r="D102" s="5"/>
      <c r="E102" s="5"/>
      <c r="F102" s="5"/>
      <c r="G102" s="5" t="s">
        <v>6370</v>
      </c>
      <c r="H102" s="5"/>
      <c r="I102" s="5"/>
      <c r="J102" s="5"/>
      <c r="K102" s="5"/>
      <c r="L102" s="6" t="s">
        <v>2931</v>
      </c>
      <c r="M102" s="5" t="s">
        <v>2583</v>
      </c>
      <c r="N102" s="5" t="s">
        <v>86</v>
      </c>
      <c r="O102" s="5" t="s">
        <v>2485</v>
      </c>
      <c r="P102" s="5" t="s">
        <v>2486</v>
      </c>
      <c r="Q102" s="5" t="s">
        <v>2271</v>
      </c>
      <c r="R102" s="5" t="s">
        <v>6351</v>
      </c>
      <c r="S102" s="5"/>
      <c r="T102" s="5"/>
      <c r="U102" s="27"/>
    </row>
    <row r="103" spans="1:21" s="1" customFormat="1" ht="30" customHeight="1">
      <c r="A103" s="5">
        <v>99</v>
      </c>
      <c r="B103" s="6" t="s">
        <v>2974</v>
      </c>
      <c r="C103" s="5"/>
      <c r="D103" s="5"/>
      <c r="E103" s="5"/>
      <c r="F103" s="5"/>
      <c r="G103" s="5" t="s">
        <v>6370</v>
      </c>
      <c r="H103" s="5"/>
      <c r="I103" s="5"/>
      <c r="J103" s="5"/>
      <c r="K103" s="5"/>
      <c r="L103" s="6" t="s">
        <v>2940</v>
      </c>
      <c r="M103" s="5" t="s">
        <v>85</v>
      </c>
      <c r="N103" s="5" t="s">
        <v>86</v>
      </c>
      <c r="O103" s="5" t="s">
        <v>2485</v>
      </c>
      <c r="P103" s="5" t="s">
        <v>2486</v>
      </c>
      <c r="Q103" s="5" t="s">
        <v>2271</v>
      </c>
      <c r="R103" s="5" t="s">
        <v>6351</v>
      </c>
      <c r="S103" s="5"/>
      <c r="T103" s="5"/>
      <c r="U103" s="27"/>
    </row>
    <row r="104" spans="1:21" s="1" customFormat="1" ht="45" customHeight="1">
      <c r="A104" s="5">
        <v>100</v>
      </c>
      <c r="B104" s="6" t="s">
        <v>3806</v>
      </c>
      <c r="C104" s="5"/>
      <c r="D104" s="5"/>
      <c r="E104" s="5"/>
      <c r="F104" s="5"/>
      <c r="G104" s="5" t="s">
        <v>6370</v>
      </c>
      <c r="H104" s="5"/>
      <c r="I104" s="5"/>
      <c r="J104" s="5"/>
      <c r="K104" s="5"/>
      <c r="L104" s="6" t="s">
        <v>5823</v>
      </c>
      <c r="M104" s="5" t="s">
        <v>97</v>
      </c>
      <c r="N104" s="5" t="s">
        <v>86</v>
      </c>
      <c r="O104" s="5" t="s">
        <v>2993</v>
      </c>
      <c r="P104" s="5" t="s">
        <v>2994</v>
      </c>
      <c r="Q104" s="5" t="s">
        <v>6271</v>
      </c>
      <c r="R104" s="5" t="s">
        <v>6347</v>
      </c>
      <c r="S104" s="5"/>
      <c r="T104" s="5"/>
      <c r="U104" s="27"/>
    </row>
    <row r="105" spans="1:21" s="1" customFormat="1" ht="45" customHeight="1">
      <c r="A105" s="5">
        <v>101</v>
      </c>
      <c r="B105" s="6" t="s">
        <v>3806</v>
      </c>
      <c r="C105" s="5"/>
      <c r="D105" s="5"/>
      <c r="E105" s="5"/>
      <c r="F105" s="5"/>
      <c r="G105" s="5" t="s">
        <v>6370</v>
      </c>
      <c r="H105" s="5"/>
      <c r="I105" s="5"/>
      <c r="J105" s="5"/>
      <c r="K105" s="5"/>
      <c r="L105" s="6" t="s">
        <v>5826</v>
      </c>
      <c r="M105" s="5" t="s">
        <v>809</v>
      </c>
      <c r="N105" s="5" t="s">
        <v>86</v>
      </c>
      <c r="O105" s="5" t="s">
        <v>2999</v>
      </c>
      <c r="P105" s="5" t="s">
        <v>3000</v>
      </c>
      <c r="Q105" s="5" t="s">
        <v>6271</v>
      </c>
      <c r="R105" s="5" t="s">
        <v>6347</v>
      </c>
      <c r="S105" s="5"/>
      <c r="T105" s="7" t="s">
        <v>6530</v>
      </c>
      <c r="U105" s="30" t="s">
        <v>6531</v>
      </c>
    </row>
    <row r="106" spans="1:21" s="1" customFormat="1" ht="45" customHeight="1">
      <c r="A106" s="5">
        <v>102</v>
      </c>
      <c r="B106" s="6" t="s">
        <v>3806</v>
      </c>
      <c r="C106" s="5"/>
      <c r="D106" s="5"/>
      <c r="E106" s="5"/>
      <c r="F106" s="5"/>
      <c r="G106" s="5" t="s">
        <v>6370</v>
      </c>
      <c r="H106" s="5"/>
      <c r="I106" s="5"/>
      <c r="J106" s="5"/>
      <c r="K106" s="5"/>
      <c r="L106" s="6" t="s">
        <v>5829</v>
      </c>
      <c r="M106" s="5" t="s">
        <v>4327</v>
      </c>
      <c r="N106" s="5" t="s">
        <v>86</v>
      </c>
      <c r="O106" s="5" t="s">
        <v>3005</v>
      </c>
      <c r="P106" s="5" t="s">
        <v>3006</v>
      </c>
      <c r="Q106" s="5" t="s">
        <v>6271</v>
      </c>
      <c r="R106" s="5" t="s">
        <v>6347</v>
      </c>
      <c r="S106" s="5"/>
      <c r="T106" s="5"/>
      <c r="U106" s="27"/>
    </row>
    <row r="107" spans="1:21" s="1" customFormat="1" ht="45" customHeight="1">
      <c r="A107" s="5">
        <v>103</v>
      </c>
      <c r="B107" s="6" t="s">
        <v>3806</v>
      </c>
      <c r="C107" s="5"/>
      <c r="D107" s="5"/>
      <c r="E107" s="5"/>
      <c r="F107" s="5"/>
      <c r="G107" s="5" t="s">
        <v>6370</v>
      </c>
      <c r="H107" s="5"/>
      <c r="I107" s="5"/>
      <c r="J107" s="5"/>
      <c r="K107" s="5"/>
      <c r="L107" s="6" t="s">
        <v>5831</v>
      </c>
      <c r="M107" s="5" t="s">
        <v>2596</v>
      </c>
      <c r="N107" s="5" t="s">
        <v>86</v>
      </c>
      <c r="O107" s="5" t="s">
        <v>3009</v>
      </c>
      <c r="P107" s="5" t="s">
        <v>3010</v>
      </c>
      <c r="Q107" s="5" t="s">
        <v>6271</v>
      </c>
      <c r="R107" s="5" t="s">
        <v>6347</v>
      </c>
      <c r="S107" s="5"/>
      <c r="T107" s="5"/>
      <c r="U107" s="27"/>
    </row>
    <row r="108" spans="1:21" s="1" customFormat="1" ht="45" customHeight="1">
      <c r="A108" s="5">
        <v>104</v>
      </c>
      <c r="B108" s="6" t="s">
        <v>3806</v>
      </c>
      <c r="C108" s="5"/>
      <c r="D108" s="5"/>
      <c r="E108" s="5"/>
      <c r="F108" s="5"/>
      <c r="G108" s="5" t="s">
        <v>6370</v>
      </c>
      <c r="H108" s="5"/>
      <c r="I108" s="5"/>
      <c r="J108" s="5"/>
      <c r="K108" s="5"/>
      <c r="L108" s="6" t="s">
        <v>5834</v>
      </c>
      <c r="M108" s="5" t="s">
        <v>93</v>
      </c>
      <c r="N108" s="5" t="s">
        <v>86</v>
      </c>
      <c r="O108" s="5" t="s">
        <v>3015</v>
      </c>
      <c r="P108" s="5" t="s">
        <v>3016</v>
      </c>
      <c r="Q108" s="5" t="s">
        <v>6271</v>
      </c>
      <c r="R108" s="5" t="s">
        <v>6347</v>
      </c>
      <c r="S108" s="5"/>
      <c r="T108" s="5"/>
      <c r="U108" s="27"/>
    </row>
    <row r="109" spans="1:21" s="1" customFormat="1" ht="45" customHeight="1">
      <c r="A109" s="5">
        <v>105</v>
      </c>
      <c r="B109" s="6" t="s">
        <v>3806</v>
      </c>
      <c r="C109" s="5"/>
      <c r="D109" s="5"/>
      <c r="E109" s="5"/>
      <c r="F109" s="5"/>
      <c r="G109" s="5" t="s">
        <v>6370</v>
      </c>
      <c r="H109" s="5"/>
      <c r="I109" s="5"/>
      <c r="J109" s="5"/>
      <c r="K109" s="5"/>
      <c r="L109" s="6" t="s">
        <v>5881</v>
      </c>
      <c r="M109" s="5" t="s">
        <v>4327</v>
      </c>
      <c r="N109" s="5" t="s">
        <v>86</v>
      </c>
      <c r="O109" s="5" t="s">
        <v>3111</v>
      </c>
      <c r="P109" s="5" t="s">
        <v>3112</v>
      </c>
      <c r="Q109" s="5" t="s">
        <v>6271</v>
      </c>
      <c r="R109" s="5" t="s">
        <v>6347</v>
      </c>
      <c r="S109" s="5"/>
      <c r="T109" s="5"/>
      <c r="U109" s="27"/>
    </row>
    <row r="110" spans="1:21" s="1" customFormat="1" ht="45" customHeight="1">
      <c r="A110" s="5">
        <v>106</v>
      </c>
      <c r="B110" s="6" t="s">
        <v>3806</v>
      </c>
      <c r="C110" s="5"/>
      <c r="D110" s="5"/>
      <c r="E110" s="5"/>
      <c r="F110" s="5"/>
      <c r="G110" s="5" t="s">
        <v>6370</v>
      </c>
      <c r="H110" s="5"/>
      <c r="I110" s="5"/>
      <c r="J110" s="5"/>
      <c r="K110" s="5"/>
      <c r="L110" s="6" t="s">
        <v>5885</v>
      </c>
      <c r="M110" s="5" t="s">
        <v>93</v>
      </c>
      <c r="N110" s="5" t="s">
        <v>86</v>
      </c>
      <c r="O110" s="5" t="s">
        <v>3118</v>
      </c>
      <c r="P110" s="5" t="s">
        <v>3119</v>
      </c>
      <c r="Q110" s="5" t="s">
        <v>6271</v>
      </c>
      <c r="R110" s="5" t="s">
        <v>6347</v>
      </c>
      <c r="S110" s="5"/>
      <c r="T110" s="5"/>
      <c r="U110" s="27"/>
    </row>
    <row r="111" spans="1:21" s="1" customFormat="1" ht="45" customHeight="1">
      <c r="A111" s="5">
        <v>107</v>
      </c>
      <c r="B111" s="6" t="s">
        <v>3806</v>
      </c>
      <c r="C111" s="5"/>
      <c r="D111" s="5"/>
      <c r="E111" s="5"/>
      <c r="F111" s="5"/>
      <c r="G111" s="5" t="s">
        <v>6370</v>
      </c>
      <c r="H111" s="5"/>
      <c r="I111" s="5"/>
      <c r="J111" s="5"/>
      <c r="K111" s="5"/>
      <c r="L111" s="6" t="s">
        <v>5886</v>
      </c>
      <c r="M111" s="5" t="s">
        <v>97</v>
      </c>
      <c r="N111" s="5" t="s">
        <v>86</v>
      </c>
      <c r="O111" s="5" t="s">
        <v>3120</v>
      </c>
      <c r="P111" s="5" t="s">
        <v>3121</v>
      </c>
      <c r="Q111" s="5" t="s">
        <v>6271</v>
      </c>
      <c r="R111" s="5" t="s">
        <v>6347</v>
      </c>
      <c r="S111" s="5"/>
      <c r="T111" s="5"/>
      <c r="U111" s="27"/>
    </row>
    <row r="112" spans="1:21" s="1" customFormat="1" ht="45" customHeight="1">
      <c r="A112" s="5">
        <v>108</v>
      </c>
      <c r="B112" s="6" t="s">
        <v>3806</v>
      </c>
      <c r="C112" s="5"/>
      <c r="D112" s="5"/>
      <c r="E112" s="5"/>
      <c r="F112" s="5"/>
      <c r="G112" s="5" t="s">
        <v>6370</v>
      </c>
      <c r="H112" s="5"/>
      <c r="I112" s="5"/>
      <c r="J112" s="5"/>
      <c r="K112" s="5"/>
      <c r="L112" s="6" t="s">
        <v>5889</v>
      </c>
      <c r="M112" s="5" t="s">
        <v>2596</v>
      </c>
      <c r="N112" s="5" t="s">
        <v>86</v>
      </c>
      <c r="O112" s="5" t="s">
        <v>3126</v>
      </c>
      <c r="P112" s="5" t="s">
        <v>3127</v>
      </c>
      <c r="Q112" s="5" t="s">
        <v>6271</v>
      </c>
      <c r="R112" s="5" t="s">
        <v>6347</v>
      </c>
      <c r="S112" s="5"/>
      <c r="T112" s="5"/>
      <c r="U112" s="27"/>
    </row>
    <row r="113" spans="1:21" s="1" customFormat="1" ht="45" customHeight="1">
      <c r="A113" s="5">
        <v>109</v>
      </c>
      <c r="B113" s="6" t="s">
        <v>3806</v>
      </c>
      <c r="C113" s="5"/>
      <c r="D113" s="5"/>
      <c r="E113" s="5"/>
      <c r="F113" s="5"/>
      <c r="G113" s="5" t="s">
        <v>6370</v>
      </c>
      <c r="H113" s="5"/>
      <c r="I113" s="5"/>
      <c r="J113" s="5"/>
      <c r="K113" s="5"/>
      <c r="L113" s="6" t="s">
        <v>5891</v>
      </c>
      <c r="M113" s="5" t="s">
        <v>97</v>
      </c>
      <c r="N113" s="5" t="s">
        <v>86</v>
      </c>
      <c r="O113" s="5" t="s">
        <v>1688</v>
      </c>
      <c r="P113" s="5" t="s">
        <v>3130</v>
      </c>
      <c r="Q113" s="5" t="s">
        <v>6271</v>
      </c>
      <c r="R113" s="5" t="s">
        <v>6347</v>
      </c>
      <c r="S113" s="5"/>
      <c r="T113" s="5"/>
      <c r="U113" s="27"/>
    </row>
    <row r="114" spans="1:21" s="1" customFormat="1" ht="45" customHeight="1">
      <c r="A114" s="5">
        <v>110</v>
      </c>
      <c r="B114" s="6" t="s">
        <v>3806</v>
      </c>
      <c r="C114" s="5"/>
      <c r="D114" s="5"/>
      <c r="E114" s="5"/>
      <c r="F114" s="5"/>
      <c r="G114" s="5" t="s">
        <v>6370</v>
      </c>
      <c r="H114" s="5"/>
      <c r="I114" s="5"/>
      <c r="J114" s="5"/>
      <c r="K114" s="5"/>
      <c r="L114" s="6" t="s">
        <v>5898</v>
      </c>
      <c r="M114" s="5" t="s">
        <v>4327</v>
      </c>
      <c r="N114" s="5" t="s">
        <v>86</v>
      </c>
      <c r="O114" s="5" t="s">
        <v>3143</v>
      </c>
      <c r="P114" s="5" t="s">
        <v>3144</v>
      </c>
      <c r="Q114" s="5" t="s">
        <v>6271</v>
      </c>
      <c r="R114" s="5" t="s">
        <v>6347</v>
      </c>
      <c r="S114" s="5"/>
      <c r="T114" s="5"/>
      <c r="U114" s="27"/>
    </row>
    <row r="115" spans="1:21" s="1" customFormat="1" ht="45" customHeight="1">
      <c r="A115" s="5">
        <v>111</v>
      </c>
      <c r="B115" s="6" t="s">
        <v>3806</v>
      </c>
      <c r="C115" s="5"/>
      <c r="D115" s="5"/>
      <c r="E115" s="5"/>
      <c r="F115" s="5"/>
      <c r="G115" s="5" t="s">
        <v>6370</v>
      </c>
      <c r="H115" s="5"/>
      <c r="I115" s="5"/>
      <c r="J115" s="5"/>
      <c r="K115" s="5"/>
      <c r="L115" s="6" t="s">
        <v>5901</v>
      </c>
      <c r="M115" s="5" t="s">
        <v>4327</v>
      </c>
      <c r="N115" s="5" t="s">
        <v>86</v>
      </c>
      <c r="O115" s="5" t="s">
        <v>3149</v>
      </c>
      <c r="P115" s="5" t="s">
        <v>3150</v>
      </c>
      <c r="Q115" s="5" t="s">
        <v>6271</v>
      </c>
      <c r="R115" s="5" t="s">
        <v>6347</v>
      </c>
      <c r="S115" s="5"/>
      <c r="T115" s="5"/>
      <c r="U115" s="27"/>
    </row>
    <row r="116" spans="1:21" s="1" customFormat="1" ht="45" customHeight="1">
      <c r="A116" s="5">
        <v>112</v>
      </c>
      <c r="B116" s="6" t="s">
        <v>3806</v>
      </c>
      <c r="C116" s="5"/>
      <c r="D116" s="5"/>
      <c r="E116" s="5"/>
      <c r="F116" s="5"/>
      <c r="G116" s="5" t="s">
        <v>6370</v>
      </c>
      <c r="H116" s="5"/>
      <c r="I116" s="5"/>
      <c r="J116" s="5"/>
      <c r="K116" s="5"/>
      <c r="L116" s="6" t="s">
        <v>5914</v>
      </c>
      <c r="M116" s="5" t="s">
        <v>4327</v>
      </c>
      <c r="N116" s="5" t="s">
        <v>86</v>
      </c>
      <c r="O116" s="5" t="s">
        <v>3175</v>
      </c>
      <c r="P116" s="5" t="s">
        <v>3176</v>
      </c>
      <c r="Q116" s="5" t="s">
        <v>6271</v>
      </c>
      <c r="R116" s="5" t="s">
        <v>6347</v>
      </c>
      <c r="S116" s="5"/>
      <c r="T116" s="5"/>
      <c r="U116" s="27"/>
    </row>
    <row r="117" spans="1:21" s="1" customFormat="1" ht="45" customHeight="1">
      <c r="A117" s="5">
        <v>113</v>
      </c>
      <c r="B117" s="6" t="s">
        <v>3806</v>
      </c>
      <c r="C117" s="5"/>
      <c r="D117" s="5"/>
      <c r="E117" s="5"/>
      <c r="F117" s="5"/>
      <c r="G117" s="5" t="s">
        <v>6370</v>
      </c>
      <c r="H117" s="5"/>
      <c r="I117" s="5"/>
      <c r="J117" s="5"/>
      <c r="K117" s="5"/>
      <c r="L117" s="6" t="s">
        <v>6041</v>
      </c>
      <c r="M117" s="5" t="s">
        <v>97</v>
      </c>
      <c r="N117" s="5" t="s">
        <v>86</v>
      </c>
      <c r="O117" s="5" t="s">
        <v>3427</v>
      </c>
      <c r="P117" s="5" t="s">
        <v>3428</v>
      </c>
      <c r="Q117" s="5" t="s">
        <v>6271</v>
      </c>
      <c r="R117" s="5" t="s">
        <v>6347</v>
      </c>
      <c r="S117" s="5"/>
      <c r="T117" s="5"/>
      <c r="U117" s="27"/>
    </row>
    <row r="118" spans="1:21" s="1" customFormat="1" ht="45" customHeight="1">
      <c r="A118" s="5">
        <v>114</v>
      </c>
      <c r="B118" s="6" t="s">
        <v>3806</v>
      </c>
      <c r="C118" s="5"/>
      <c r="D118" s="5"/>
      <c r="E118" s="5"/>
      <c r="F118" s="5"/>
      <c r="G118" s="5" t="s">
        <v>6370</v>
      </c>
      <c r="H118" s="5"/>
      <c r="I118" s="5"/>
      <c r="J118" s="5"/>
      <c r="K118" s="5"/>
      <c r="L118" s="6" t="s">
        <v>6042</v>
      </c>
      <c r="M118" s="5" t="s">
        <v>93</v>
      </c>
      <c r="N118" s="5" t="s">
        <v>86</v>
      </c>
      <c r="O118" s="5" t="s">
        <v>3429</v>
      </c>
      <c r="P118" s="5" t="s">
        <v>3430</v>
      </c>
      <c r="Q118" s="5" t="s">
        <v>6271</v>
      </c>
      <c r="R118" s="5" t="s">
        <v>6347</v>
      </c>
      <c r="S118" s="5"/>
      <c r="T118" s="5"/>
      <c r="U118" s="27"/>
    </row>
    <row r="119" spans="1:21" s="1" customFormat="1" ht="45" customHeight="1">
      <c r="A119" s="5">
        <v>115</v>
      </c>
      <c r="B119" s="6" t="s">
        <v>3806</v>
      </c>
      <c r="C119" s="5"/>
      <c r="D119" s="5"/>
      <c r="E119" s="5"/>
      <c r="F119" s="5"/>
      <c r="G119" s="5" t="s">
        <v>6370</v>
      </c>
      <c r="H119" s="5"/>
      <c r="I119" s="5"/>
      <c r="J119" s="5"/>
      <c r="K119" s="5"/>
      <c r="L119" s="6" t="s">
        <v>6043</v>
      </c>
      <c r="M119" s="5" t="s">
        <v>93</v>
      </c>
      <c r="N119" s="5" t="s">
        <v>86</v>
      </c>
      <c r="O119" s="5" t="s">
        <v>3431</v>
      </c>
      <c r="P119" s="5" t="s">
        <v>3432</v>
      </c>
      <c r="Q119" s="5" t="s">
        <v>6271</v>
      </c>
      <c r="R119" s="5" t="s">
        <v>6347</v>
      </c>
      <c r="S119" s="5"/>
      <c r="T119" s="5"/>
      <c r="U119" s="27"/>
    </row>
    <row r="120" spans="1:21" s="1" customFormat="1" ht="45" customHeight="1">
      <c r="A120" s="5">
        <v>116</v>
      </c>
      <c r="B120" s="6" t="s">
        <v>3806</v>
      </c>
      <c r="C120" s="5"/>
      <c r="D120" s="5"/>
      <c r="E120" s="5"/>
      <c r="F120" s="5"/>
      <c r="G120" s="5" t="s">
        <v>6370</v>
      </c>
      <c r="H120" s="5"/>
      <c r="I120" s="5"/>
      <c r="J120" s="5"/>
      <c r="K120" s="5"/>
      <c r="L120" s="6" t="s">
        <v>6045</v>
      </c>
      <c r="M120" s="5" t="s">
        <v>1240</v>
      </c>
      <c r="N120" s="5" t="s">
        <v>86</v>
      </c>
      <c r="O120" s="5" t="s">
        <v>3434</v>
      </c>
      <c r="P120" s="5" t="s">
        <v>3435</v>
      </c>
      <c r="Q120" s="5" t="s">
        <v>6271</v>
      </c>
      <c r="R120" s="5" t="s">
        <v>6347</v>
      </c>
      <c r="S120" s="5"/>
      <c r="T120" s="5"/>
      <c r="U120" s="27"/>
    </row>
    <row r="121" spans="1:21" s="1" customFormat="1" ht="45" customHeight="1">
      <c r="A121" s="5">
        <v>117</v>
      </c>
      <c r="B121" s="6" t="s">
        <v>3806</v>
      </c>
      <c r="C121" s="5"/>
      <c r="D121" s="5"/>
      <c r="E121" s="5"/>
      <c r="F121" s="5"/>
      <c r="G121" s="5" t="s">
        <v>6370</v>
      </c>
      <c r="H121" s="5"/>
      <c r="I121" s="5"/>
      <c r="J121" s="5"/>
      <c r="K121" s="5"/>
      <c r="L121" s="6" t="s">
        <v>6046</v>
      </c>
      <c r="M121" s="5" t="s">
        <v>434</v>
      </c>
      <c r="N121" s="5" t="s">
        <v>86</v>
      </c>
      <c r="O121" s="5" t="s">
        <v>3436</v>
      </c>
      <c r="P121" s="5" t="s">
        <v>3437</v>
      </c>
      <c r="Q121" s="5" t="s">
        <v>6271</v>
      </c>
      <c r="R121" s="5" t="s">
        <v>6347</v>
      </c>
      <c r="S121" s="5"/>
      <c r="T121" s="5"/>
      <c r="U121" s="27"/>
    </row>
    <row r="122" spans="1:21" s="1" customFormat="1" ht="45" customHeight="1">
      <c r="A122" s="5">
        <v>118</v>
      </c>
      <c r="B122" s="6" t="s">
        <v>3806</v>
      </c>
      <c r="C122" s="5"/>
      <c r="D122" s="5"/>
      <c r="E122" s="5"/>
      <c r="F122" s="5"/>
      <c r="G122" s="5" t="s">
        <v>6370</v>
      </c>
      <c r="H122" s="5"/>
      <c r="I122" s="5"/>
      <c r="J122" s="5"/>
      <c r="K122" s="5"/>
      <c r="L122" s="6" t="s">
        <v>6047</v>
      </c>
      <c r="M122" s="5" t="s">
        <v>1240</v>
      </c>
      <c r="N122" s="5" t="s">
        <v>86</v>
      </c>
      <c r="O122" s="5" t="s">
        <v>3438</v>
      </c>
      <c r="P122" s="5" t="s">
        <v>3439</v>
      </c>
      <c r="Q122" s="5" t="s">
        <v>6271</v>
      </c>
      <c r="R122" s="5" t="s">
        <v>6347</v>
      </c>
      <c r="S122" s="5"/>
      <c r="T122" s="5"/>
      <c r="U122" s="27"/>
    </row>
    <row r="123" spans="1:21" s="1" customFormat="1" ht="45" customHeight="1">
      <c r="A123" s="5">
        <v>119</v>
      </c>
      <c r="B123" s="6" t="s">
        <v>3806</v>
      </c>
      <c r="C123" s="5"/>
      <c r="D123" s="5"/>
      <c r="E123" s="5"/>
      <c r="F123" s="5"/>
      <c r="G123" s="5" t="s">
        <v>6370</v>
      </c>
      <c r="H123" s="5"/>
      <c r="I123" s="5"/>
      <c r="J123" s="5"/>
      <c r="K123" s="5"/>
      <c r="L123" s="6" t="s">
        <v>6052</v>
      </c>
      <c r="M123" s="5" t="s">
        <v>434</v>
      </c>
      <c r="N123" s="5" t="s">
        <v>86</v>
      </c>
      <c r="O123" s="5" t="s">
        <v>3440</v>
      </c>
      <c r="P123" s="5" t="s">
        <v>3441</v>
      </c>
      <c r="Q123" s="5" t="s">
        <v>6271</v>
      </c>
      <c r="R123" s="5" t="s">
        <v>6347</v>
      </c>
      <c r="S123" s="5"/>
      <c r="T123" s="5"/>
      <c r="U123" s="27"/>
    </row>
    <row r="124" spans="1:21" s="1" customFormat="1" ht="45" customHeight="1">
      <c r="A124" s="5">
        <v>120</v>
      </c>
      <c r="B124" s="6" t="s">
        <v>3806</v>
      </c>
      <c r="C124" s="5"/>
      <c r="D124" s="5"/>
      <c r="E124" s="5"/>
      <c r="F124" s="5"/>
      <c r="G124" s="5" t="s">
        <v>6370</v>
      </c>
      <c r="H124" s="5"/>
      <c r="I124" s="5"/>
      <c r="J124" s="5"/>
      <c r="K124" s="5"/>
      <c r="L124" s="6" t="s">
        <v>6053</v>
      </c>
      <c r="M124" s="5" t="s">
        <v>4327</v>
      </c>
      <c r="N124" s="5" t="s">
        <v>86</v>
      </c>
      <c r="O124" s="5" t="s">
        <v>3442</v>
      </c>
      <c r="P124" s="5" t="s">
        <v>3443</v>
      </c>
      <c r="Q124" s="5" t="s">
        <v>6271</v>
      </c>
      <c r="R124" s="5" t="s">
        <v>6347</v>
      </c>
      <c r="S124" s="5"/>
      <c r="T124" s="5"/>
      <c r="U124" s="27"/>
    </row>
    <row r="125" spans="1:21" s="1" customFormat="1" ht="45" customHeight="1">
      <c r="A125" s="5">
        <v>121</v>
      </c>
      <c r="B125" s="6" t="s">
        <v>3806</v>
      </c>
      <c r="C125" s="5"/>
      <c r="D125" s="5"/>
      <c r="E125" s="5"/>
      <c r="F125" s="5"/>
      <c r="G125" s="5" t="s">
        <v>6370</v>
      </c>
      <c r="H125" s="5"/>
      <c r="I125" s="5"/>
      <c r="J125" s="5"/>
      <c r="K125" s="5"/>
      <c r="L125" s="6" t="s">
        <v>6054</v>
      </c>
      <c r="M125" s="5" t="s">
        <v>97</v>
      </c>
      <c r="N125" s="5" t="s">
        <v>86</v>
      </c>
      <c r="O125" s="5" t="s">
        <v>3444</v>
      </c>
      <c r="P125" s="5" t="s">
        <v>3445</v>
      </c>
      <c r="Q125" s="5" t="s">
        <v>6271</v>
      </c>
      <c r="R125" s="5" t="s">
        <v>6347</v>
      </c>
      <c r="S125" s="5"/>
      <c r="T125" s="5"/>
      <c r="U125" s="27"/>
    </row>
    <row r="126" spans="1:21" s="1" customFormat="1" ht="45" customHeight="1">
      <c r="A126" s="5">
        <v>122</v>
      </c>
      <c r="B126" s="6" t="s">
        <v>3806</v>
      </c>
      <c r="C126" s="5"/>
      <c r="D126" s="5"/>
      <c r="E126" s="5"/>
      <c r="F126" s="5"/>
      <c r="G126" s="5" t="s">
        <v>6370</v>
      </c>
      <c r="H126" s="5"/>
      <c r="I126" s="5"/>
      <c r="J126" s="5"/>
      <c r="K126" s="5"/>
      <c r="L126" s="6" t="s">
        <v>6056</v>
      </c>
      <c r="M126" s="5" t="s">
        <v>4327</v>
      </c>
      <c r="N126" s="5" t="s">
        <v>86</v>
      </c>
      <c r="O126" s="5" t="s">
        <v>3446</v>
      </c>
      <c r="P126" s="5" t="s">
        <v>3447</v>
      </c>
      <c r="Q126" s="5" t="s">
        <v>6271</v>
      </c>
      <c r="R126" s="5" t="s">
        <v>6347</v>
      </c>
      <c r="S126" s="5"/>
      <c r="T126" s="5"/>
      <c r="U126" s="27"/>
    </row>
    <row r="127" spans="1:21" s="1" customFormat="1" ht="30" customHeight="1">
      <c r="A127" s="5">
        <v>123</v>
      </c>
      <c r="B127" s="6" t="s">
        <v>3807</v>
      </c>
      <c r="C127" s="5"/>
      <c r="D127" s="5"/>
      <c r="E127" s="5"/>
      <c r="F127" s="5"/>
      <c r="G127" s="5"/>
      <c r="H127" s="5"/>
      <c r="I127" s="5" t="s">
        <v>6370</v>
      </c>
      <c r="J127" s="5"/>
      <c r="K127" s="5"/>
      <c r="L127" s="6" t="s">
        <v>3864</v>
      </c>
      <c r="M127" s="5" t="s">
        <v>93</v>
      </c>
      <c r="N127" s="5" t="s">
        <v>86</v>
      </c>
      <c r="O127" s="5" t="s">
        <v>3865</v>
      </c>
      <c r="P127" s="5" t="s">
        <v>3866</v>
      </c>
      <c r="Q127" s="5" t="s">
        <v>6276</v>
      </c>
      <c r="R127" s="5" t="s">
        <v>6345</v>
      </c>
      <c r="S127" s="5"/>
      <c r="T127" s="5"/>
      <c r="U127" s="27"/>
    </row>
    <row r="128" spans="1:21" s="1" customFormat="1" ht="30" customHeight="1">
      <c r="A128" s="5">
        <v>124</v>
      </c>
      <c r="B128" s="6" t="s">
        <v>4655</v>
      </c>
      <c r="C128" s="5"/>
      <c r="D128" s="5"/>
      <c r="E128" s="5"/>
      <c r="F128" s="5"/>
      <c r="G128" s="5" t="s">
        <v>6370</v>
      </c>
      <c r="H128" s="5"/>
      <c r="I128" s="5"/>
      <c r="J128" s="5"/>
      <c r="K128" s="5"/>
      <c r="L128" s="6" t="s">
        <v>4267</v>
      </c>
      <c r="M128" s="5" t="s">
        <v>4268</v>
      </c>
      <c r="N128" s="5" t="s">
        <v>86</v>
      </c>
      <c r="O128" s="5" t="s">
        <v>6368</v>
      </c>
      <c r="P128" s="5" t="s">
        <v>4269</v>
      </c>
      <c r="Q128" s="5" t="s">
        <v>6284</v>
      </c>
      <c r="R128" s="5" t="s">
        <v>6337</v>
      </c>
      <c r="S128" s="5"/>
      <c r="T128" s="5"/>
      <c r="U128" s="27"/>
    </row>
    <row r="129" spans="1:21" s="1" customFormat="1" ht="30" customHeight="1">
      <c r="A129" s="5">
        <v>125</v>
      </c>
      <c r="B129" s="6" t="s">
        <v>4655</v>
      </c>
      <c r="C129" s="5"/>
      <c r="D129" s="5"/>
      <c r="E129" s="5"/>
      <c r="F129" s="5"/>
      <c r="G129" s="5" t="s">
        <v>6370</v>
      </c>
      <c r="H129" s="5"/>
      <c r="I129" s="5"/>
      <c r="J129" s="5"/>
      <c r="K129" s="5"/>
      <c r="L129" s="6" t="s">
        <v>4312</v>
      </c>
      <c r="M129" s="5" t="s">
        <v>2596</v>
      </c>
      <c r="N129" s="5" t="s">
        <v>86</v>
      </c>
      <c r="O129" s="5" t="s">
        <v>6368</v>
      </c>
      <c r="P129" s="5" t="s">
        <v>4313</v>
      </c>
      <c r="Q129" s="5" t="s">
        <v>6284</v>
      </c>
      <c r="R129" s="5" t="s">
        <v>6337</v>
      </c>
      <c r="S129" s="5"/>
      <c r="T129" s="5"/>
      <c r="U129" s="27"/>
    </row>
    <row r="130" spans="1:21" s="1" customFormat="1" ht="30" customHeight="1">
      <c r="A130" s="5">
        <v>126</v>
      </c>
      <c r="B130" s="6" t="s">
        <v>4655</v>
      </c>
      <c r="C130" s="5"/>
      <c r="D130" s="5"/>
      <c r="E130" s="5"/>
      <c r="F130" s="5"/>
      <c r="G130" s="5" t="s">
        <v>6370</v>
      </c>
      <c r="H130" s="5"/>
      <c r="I130" s="5"/>
      <c r="J130" s="5"/>
      <c r="K130" s="5"/>
      <c r="L130" s="6" t="s">
        <v>4318</v>
      </c>
      <c r="M130" s="5" t="s">
        <v>2583</v>
      </c>
      <c r="N130" s="5" t="s">
        <v>86</v>
      </c>
      <c r="O130" s="5" t="s">
        <v>6368</v>
      </c>
      <c r="P130" s="5" t="s">
        <v>4319</v>
      </c>
      <c r="Q130" s="5" t="s">
        <v>6284</v>
      </c>
      <c r="R130" s="5" t="s">
        <v>6337</v>
      </c>
      <c r="S130" s="5"/>
      <c r="T130" s="5"/>
      <c r="U130" s="27"/>
    </row>
    <row r="131" spans="1:21" s="1" customFormat="1" ht="30" customHeight="1">
      <c r="A131" s="5">
        <v>127</v>
      </c>
      <c r="B131" s="6" t="s">
        <v>4655</v>
      </c>
      <c r="C131" s="5"/>
      <c r="D131" s="5"/>
      <c r="E131" s="5"/>
      <c r="F131" s="5"/>
      <c r="G131" s="5" t="s">
        <v>6370</v>
      </c>
      <c r="H131" s="5"/>
      <c r="I131" s="5"/>
      <c r="J131" s="5"/>
      <c r="K131" s="5"/>
      <c r="L131" s="6" t="s">
        <v>4326</v>
      </c>
      <c r="M131" s="5" t="s">
        <v>4327</v>
      </c>
      <c r="N131" s="5" t="s">
        <v>86</v>
      </c>
      <c r="O131" s="5" t="s">
        <v>6368</v>
      </c>
      <c r="P131" s="5" t="s">
        <v>4328</v>
      </c>
      <c r="Q131" s="5" t="s">
        <v>6284</v>
      </c>
      <c r="R131" s="5" t="s">
        <v>6337</v>
      </c>
      <c r="S131" s="5"/>
      <c r="T131" s="5"/>
      <c r="U131" s="27"/>
    </row>
    <row r="132" spans="1:21" s="1" customFormat="1" ht="30" customHeight="1">
      <c r="A132" s="5">
        <v>128</v>
      </c>
      <c r="B132" s="6" t="s">
        <v>4655</v>
      </c>
      <c r="C132" s="5"/>
      <c r="D132" s="5"/>
      <c r="E132" s="5"/>
      <c r="F132" s="5"/>
      <c r="G132" s="5" t="s">
        <v>6370</v>
      </c>
      <c r="H132" s="5"/>
      <c r="I132" s="5"/>
      <c r="J132" s="5"/>
      <c r="K132" s="5"/>
      <c r="L132" s="6" t="s">
        <v>4379</v>
      </c>
      <c r="M132" s="5" t="s">
        <v>4380</v>
      </c>
      <c r="N132" s="5" t="s">
        <v>86</v>
      </c>
      <c r="O132" s="5" t="s">
        <v>6368</v>
      </c>
      <c r="P132" s="5" t="s">
        <v>4381</v>
      </c>
      <c r="Q132" s="5" t="s">
        <v>6284</v>
      </c>
      <c r="R132" s="5" t="s">
        <v>6337</v>
      </c>
      <c r="S132" s="5"/>
      <c r="T132" s="5"/>
      <c r="U132" s="27"/>
    </row>
    <row r="133" spans="1:21" s="1" customFormat="1" ht="30" customHeight="1">
      <c r="A133" s="5">
        <v>129</v>
      </c>
      <c r="B133" s="6" t="s">
        <v>4655</v>
      </c>
      <c r="C133" s="5"/>
      <c r="D133" s="5"/>
      <c r="E133" s="5"/>
      <c r="F133" s="5"/>
      <c r="G133" s="5" t="s">
        <v>6370</v>
      </c>
      <c r="H133" s="5"/>
      <c r="I133" s="5"/>
      <c r="J133" s="5"/>
      <c r="K133" s="5"/>
      <c r="L133" s="6" t="s">
        <v>4435</v>
      </c>
      <c r="M133" s="5" t="s">
        <v>93</v>
      </c>
      <c r="N133" s="5" t="s">
        <v>86</v>
      </c>
      <c r="O133" s="5" t="s">
        <v>6368</v>
      </c>
      <c r="P133" s="5" t="s">
        <v>4436</v>
      </c>
      <c r="Q133" s="5" t="s">
        <v>6284</v>
      </c>
      <c r="R133" s="5" t="s">
        <v>6337</v>
      </c>
      <c r="S133" s="5"/>
      <c r="T133" s="5"/>
      <c r="U133" s="27"/>
    </row>
    <row r="134" spans="1:21" s="1" customFormat="1" ht="30" customHeight="1">
      <c r="A134" s="5">
        <v>130</v>
      </c>
      <c r="B134" s="6" t="s">
        <v>4655</v>
      </c>
      <c r="C134" s="5"/>
      <c r="D134" s="5"/>
      <c r="E134" s="5"/>
      <c r="F134" s="5"/>
      <c r="G134" s="5" t="s">
        <v>6370</v>
      </c>
      <c r="H134" s="5"/>
      <c r="I134" s="5"/>
      <c r="J134" s="5"/>
      <c r="K134" s="5"/>
      <c r="L134" s="6" t="s">
        <v>4511</v>
      </c>
      <c r="M134" s="5" t="s">
        <v>2596</v>
      </c>
      <c r="N134" s="5" t="s">
        <v>86</v>
      </c>
      <c r="O134" s="5" t="s">
        <v>6368</v>
      </c>
      <c r="P134" s="5" t="s">
        <v>4512</v>
      </c>
      <c r="Q134" s="5" t="s">
        <v>6284</v>
      </c>
      <c r="R134" s="5" t="s">
        <v>6337</v>
      </c>
      <c r="S134" s="5"/>
      <c r="T134" s="5"/>
      <c r="U134" s="27"/>
    </row>
    <row r="135" spans="1:21" s="1" customFormat="1" ht="30" customHeight="1">
      <c r="A135" s="5">
        <v>131</v>
      </c>
      <c r="B135" s="6" t="s">
        <v>4655</v>
      </c>
      <c r="C135" s="5"/>
      <c r="D135" s="5"/>
      <c r="E135" s="5"/>
      <c r="F135" s="5"/>
      <c r="G135" s="5" t="s">
        <v>6370</v>
      </c>
      <c r="H135" s="5"/>
      <c r="I135" s="5"/>
      <c r="J135" s="5"/>
      <c r="K135" s="5"/>
      <c r="L135" s="6" t="s">
        <v>4601</v>
      </c>
      <c r="M135" s="5" t="s">
        <v>1240</v>
      </c>
      <c r="N135" s="5" t="s">
        <v>86</v>
      </c>
      <c r="O135" s="5" t="s">
        <v>6368</v>
      </c>
      <c r="P135" s="5" t="s">
        <v>4602</v>
      </c>
      <c r="Q135" s="5" t="s">
        <v>6284</v>
      </c>
      <c r="R135" s="5" t="s">
        <v>6337</v>
      </c>
      <c r="S135" s="5"/>
      <c r="T135" s="5"/>
      <c r="U135" s="27"/>
    </row>
    <row r="136" spans="1:21" s="1" customFormat="1" ht="30" customHeight="1">
      <c r="A136" s="5">
        <v>132</v>
      </c>
      <c r="B136" s="6" t="s">
        <v>4655</v>
      </c>
      <c r="C136" s="5"/>
      <c r="D136" s="5"/>
      <c r="E136" s="5"/>
      <c r="F136" s="5"/>
      <c r="G136" s="5" t="s">
        <v>6370</v>
      </c>
      <c r="H136" s="5"/>
      <c r="I136" s="5"/>
      <c r="J136" s="5"/>
      <c r="K136" s="5"/>
      <c r="L136" s="6" t="s">
        <v>4603</v>
      </c>
      <c r="M136" s="5" t="s">
        <v>4268</v>
      </c>
      <c r="N136" s="5" t="s">
        <v>86</v>
      </c>
      <c r="O136" s="5" t="s">
        <v>6368</v>
      </c>
      <c r="P136" s="5" t="s">
        <v>4604</v>
      </c>
      <c r="Q136" s="5" t="s">
        <v>6284</v>
      </c>
      <c r="R136" s="5" t="s">
        <v>6337</v>
      </c>
      <c r="S136" s="5"/>
      <c r="T136" s="5"/>
      <c r="U136" s="27"/>
    </row>
    <row r="137" spans="1:21" s="1" customFormat="1" ht="30" customHeight="1">
      <c r="A137" s="5">
        <v>133</v>
      </c>
      <c r="B137" s="6" t="s">
        <v>4655</v>
      </c>
      <c r="C137" s="5"/>
      <c r="D137" s="5"/>
      <c r="E137" s="5"/>
      <c r="F137" s="5"/>
      <c r="G137" s="5" t="s">
        <v>6370</v>
      </c>
      <c r="H137" s="5"/>
      <c r="I137" s="5"/>
      <c r="J137" s="5"/>
      <c r="K137" s="5"/>
      <c r="L137" s="6" t="s">
        <v>4326</v>
      </c>
      <c r="M137" s="5" t="s">
        <v>4327</v>
      </c>
      <c r="N137" s="5" t="s">
        <v>86</v>
      </c>
      <c r="O137" s="5" t="s">
        <v>6368</v>
      </c>
      <c r="P137" s="5" t="s">
        <v>4328</v>
      </c>
      <c r="Q137" s="5" t="s">
        <v>6284</v>
      </c>
      <c r="R137" s="5" t="s">
        <v>6337</v>
      </c>
      <c r="S137" s="5"/>
      <c r="T137" s="5"/>
      <c r="U137" s="27"/>
    </row>
    <row r="138" spans="1:21" s="1" customFormat="1" ht="30" customHeight="1">
      <c r="A138" s="5">
        <v>134</v>
      </c>
      <c r="B138" s="6" t="s">
        <v>5128</v>
      </c>
      <c r="C138" s="5"/>
      <c r="D138" s="5"/>
      <c r="E138" s="5"/>
      <c r="F138" s="5"/>
      <c r="G138" s="5"/>
      <c r="H138" s="5" t="s">
        <v>6370</v>
      </c>
      <c r="I138" s="5"/>
      <c r="J138" s="5"/>
      <c r="K138" s="5"/>
      <c r="L138" s="6" t="s">
        <v>4933</v>
      </c>
      <c r="M138" s="5" t="s">
        <v>93</v>
      </c>
      <c r="N138" s="5" t="s">
        <v>86</v>
      </c>
      <c r="O138" s="5" t="s">
        <v>5133</v>
      </c>
      <c r="P138" s="5" t="s">
        <v>5325</v>
      </c>
      <c r="Q138" s="5" t="s">
        <v>583</v>
      </c>
      <c r="R138" s="5" t="s">
        <v>6344</v>
      </c>
      <c r="S138" s="5"/>
      <c r="T138" s="5"/>
      <c r="U138" s="27"/>
    </row>
    <row r="139" spans="1:21" s="1" customFormat="1" ht="30" customHeight="1">
      <c r="A139" s="5">
        <v>135</v>
      </c>
      <c r="B139" s="6" t="s">
        <v>5128</v>
      </c>
      <c r="C139" s="5"/>
      <c r="D139" s="5"/>
      <c r="E139" s="5"/>
      <c r="F139" s="5"/>
      <c r="G139" s="5"/>
      <c r="H139" s="5" t="s">
        <v>6370</v>
      </c>
      <c r="I139" s="5"/>
      <c r="J139" s="5"/>
      <c r="K139" s="5"/>
      <c r="L139" s="6" t="s">
        <v>4948</v>
      </c>
      <c r="M139" s="5" t="s">
        <v>2583</v>
      </c>
      <c r="N139" s="5" t="s">
        <v>86</v>
      </c>
      <c r="O139" s="5" t="s">
        <v>5148</v>
      </c>
      <c r="P139" s="5" t="s">
        <v>5340</v>
      </c>
      <c r="Q139" s="5" t="s">
        <v>583</v>
      </c>
      <c r="R139" s="5" t="s">
        <v>6344</v>
      </c>
      <c r="S139" s="5"/>
      <c r="T139" s="5"/>
      <c r="U139" s="27"/>
    </row>
    <row r="140" spans="1:21" s="1" customFormat="1" ht="30" customHeight="1">
      <c r="A140" s="5">
        <v>136</v>
      </c>
      <c r="B140" s="6" t="s">
        <v>5128</v>
      </c>
      <c r="C140" s="5"/>
      <c r="D140" s="5"/>
      <c r="E140" s="5"/>
      <c r="F140" s="5"/>
      <c r="G140" s="5"/>
      <c r="H140" s="5" t="s">
        <v>6370</v>
      </c>
      <c r="I140" s="5"/>
      <c r="J140" s="5"/>
      <c r="K140" s="5"/>
      <c r="L140" s="6" t="s">
        <v>4950</v>
      </c>
      <c r="M140" s="5" t="s">
        <v>2583</v>
      </c>
      <c r="N140" s="5" t="s">
        <v>86</v>
      </c>
      <c r="O140" s="5" t="s">
        <v>3037</v>
      </c>
      <c r="P140" s="5" t="s">
        <v>5342</v>
      </c>
      <c r="Q140" s="5" t="s">
        <v>583</v>
      </c>
      <c r="R140" s="5" t="s">
        <v>6344</v>
      </c>
      <c r="S140" s="5"/>
      <c r="T140" s="5"/>
      <c r="U140" s="27"/>
    </row>
    <row r="141" spans="1:21" s="1" customFormat="1" ht="30" customHeight="1">
      <c r="A141" s="5">
        <v>137</v>
      </c>
      <c r="B141" s="6" t="s">
        <v>5128</v>
      </c>
      <c r="C141" s="5"/>
      <c r="D141" s="5"/>
      <c r="E141" s="5"/>
      <c r="F141" s="5"/>
      <c r="G141" s="5"/>
      <c r="H141" s="5" t="s">
        <v>6370</v>
      </c>
      <c r="I141" s="5"/>
      <c r="J141" s="5"/>
      <c r="K141" s="5"/>
      <c r="L141" s="6" t="s">
        <v>4954</v>
      </c>
      <c r="M141" s="5" t="s">
        <v>85</v>
      </c>
      <c r="N141" s="5" t="s">
        <v>86</v>
      </c>
      <c r="O141" s="5" t="s">
        <v>5153</v>
      </c>
      <c r="P141" s="5" t="s">
        <v>5346</v>
      </c>
      <c r="Q141" s="5" t="s">
        <v>583</v>
      </c>
      <c r="R141" s="5" t="s">
        <v>6344</v>
      </c>
      <c r="S141" s="5"/>
      <c r="T141" s="5"/>
      <c r="U141" s="27"/>
    </row>
    <row r="142" spans="1:21" s="1" customFormat="1" ht="30" customHeight="1">
      <c r="A142" s="5">
        <v>138</v>
      </c>
      <c r="B142" s="6" t="s">
        <v>5128</v>
      </c>
      <c r="C142" s="5"/>
      <c r="D142" s="5"/>
      <c r="E142" s="5"/>
      <c r="F142" s="5"/>
      <c r="G142" s="5"/>
      <c r="H142" s="5" t="s">
        <v>6370</v>
      </c>
      <c r="I142" s="5"/>
      <c r="J142" s="5"/>
      <c r="K142" s="5"/>
      <c r="L142" s="6" t="s">
        <v>4958</v>
      </c>
      <c r="M142" s="5" t="s">
        <v>93</v>
      </c>
      <c r="N142" s="5" t="s">
        <v>86</v>
      </c>
      <c r="O142" s="5" t="s">
        <v>5157</v>
      </c>
      <c r="P142" s="5" t="s">
        <v>5350</v>
      </c>
      <c r="Q142" s="5" t="s">
        <v>583</v>
      </c>
      <c r="R142" s="5" t="s">
        <v>6344</v>
      </c>
      <c r="S142" s="5"/>
      <c r="T142" s="5"/>
      <c r="U142" s="27"/>
    </row>
    <row r="143" spans="1:21" s="1" customFormat="1" ht="30" customHeight="1">
      <c r="A143" s="5">
        <v>139</v>
      </c>
      <c r="B143" s="6" t="s">
        <v>5128</v>
      </c>
      <c r="C143" s="5"/>
      <c r="D143" s="5"/>
      <c r="E143" s="5"/>
      <c r="F143" s="5"/>
      <c r="G143" s="5"/>
      <c r="H143" s="5" t="s">
        <v>6370</v>
      </c>
      <c r="I143" s="5"/>
      <c r="J143" s="5"/>
      <c r="K143" s="5"/>
      <c r="L143" s="6" t="s">
        <v>4968</v>
      </c>
      <c r="M143" s="5" t="s">
        <v>85</v>
      </c>
      <c r="N143" s="5" t="s">
        <v>86</v>
      </c>
      <c r="O143" s="5" t="s">
        <v>5167</v>
      </c>
      <c r="P143" s="5" t="s">
        <v>5359</v>
      </c>
      <c r="Q143" s="5" t="s">
        <v>583</v>
      </c>
      <c r="R143" s="5" t="s">
        <v>6344</v>
      </c>
      <c r="S143" s="5"/>
      <c r="T143" s="5"/>
      <c r="U143" s="27"/>
    </row>
    <row r="144" spans="1:21" s="1" customFormat="1" ht="30" customHeight="1">
      <c r="A144" s="5">
        <v>140</v>
      </c>
      <c r="B144" s="6" t="s">
        <v>5128</v>
      </c>
      <c r="C144" s="5"/>
      <c r="D144" s="5"/>
      <c r="E144" s="5"/>
      <c r="F144" s="5"/>
      <c r="G144" s="5"/>
      <c r="H144" s="5" t="s">
        <v>6370</v>
      </c>
      <c r="I144" s="5"/>
      <c r="J144" s="5"/>
      <c r="K144" s="5"/>
      <c r="L144" s="6" t="s">
        <v>4970</v>
      </c>
      <c r="M144" s="5" t="s">
        <v>93</v>
      </c>
      <c r="N144" s="5" t="s">
        <v>86</v>
      </c>
      <c r="O144" s="5" t="s">
        <v>5169</v>
      </c>
      <c r="P144" s="5" t="s">
        <v>5361</v>
      </c>
      <c r="Q144" s="5" t="s">
        <v>583</v>
      </c>
      <c r="R144" s="5" t="s">
        <v>6344</v>
      </c>
      <c r="S144" s="5"/>
      <c r="T144" s="5"/>
      <c r="U144" s="27"/>
    </row>
    <row r="145" spans="1:21" s="1" customFormat="1" ht="30" customHeight="1">
      <c r="A145" s="5">
        <v>141</v>
      </c>
      <c r="B145" s="6" t="s">
        <v>5128</v>
      </c>
      <c r="C145" s="5"/>
      <c r="D145" s="5"/>
      <c r="E145" s="5"/>
      <c r="F145" s="5"/>
      <c r="G145" s="5"/>
      <c r="H145" s="5" t="s">
        <v>6370</v>
      </c>
      <c r="I145" s="5"/>
      <c r="J145" s="5"/>
      <c r="K145" s="5"/>
      <c r="L145" s="6" t="s">
        <v>4979</v>
      </c>
      <c r="M145" s="5" t="s">
        <v>93</v>
      </c>
      <c r="N145" s="5" t="s">
        <v>86</v>
      </c>
      <c r="O145" s="5" t="s">
        <v>5177</v>
      </c>
      <c r="P145" s="5" t="s">
        <v>5370</v>
      </c>
      <c r="Q145" s="5" t="s">
        <v>583</v>
      </c>
      <c r="R145" s="5" t="s">
        <v>6344</v>
      </c>
      <c r="S145" s="5"/>
      <c r="T145" s="5"/>
      <c r="U145" s="27"/>
    </row>
    <row r="146" spans="1:21" s="1" customFormat="1" ht="30" customHeight="1">
      <c r="A146" s="5">
        <v>142</v>
      </c>
      <c r="B146" s="6" t="s">
        <v>5128</v>
      </c>
      <c r="C146" s="5"/>
      <c r="D146" s="5"/>
      <c r="E146" s="5"/>
      <c r="F146" s="5"/>
      <c r="G146" s="5"/>
      <c r="H146" s="5" t="s">
        <v>6370</v>
      </c>
      <c r="I146" s="5"/>
      <c r="J146" s="5"/>
      <c r="K146" s="5"/>
      <c r="L146" s="6" t="s">
        <v>4980</v>
      </c>
      <c r="M146" s="5" t="s">
        <v>93</v>
      </c>
      <c r="N146" s="5" t="s">
        <v>86</v>
      </c>
      <c r="O146" s="5" t="s">
        <v>5178</v>
      </c>
      <c r="P146" s="5" t="s">
        <v>5371</v>
      </c>
      <c r="Q146" s="5" t="s">
        <v>583</v>
      </c>
      <c r="R146" s="5" t="s">
        <v>6344</v>
      </c>
      <c r="S146" s="5"/>
      <c r="T146" s="5"/>
      <c r="U146" s="27"/>
    </row>
    <row r="147" spans="1:21" s="1" customFormat="1" ht="30" customHeight="1">
      <c r="A147" s="5">
        <v>143</v>
      </c>
      <c r="B147" s="6" t="s">
        <v>5128</v>
      </c>
      <c r="C147" s="5"/>
      <c r="D147" s="5"/>
      <c r="E147" s="5"/>
      <c r="F147" s="5"/>
      <c r="G147" s="5"/>
      <c r="H147" s="5" t="s">
        <v>6370</v>
      </c>
      <c r="I147" s="5"/>
      <c r="J147" s="5"/>
      <c r="K147" s="5"/>
      <c r="L147" s="6" t="s">
        <v>4986</v>
      </c>
      <c r="M147" s="5" t="s">
        <v>85</v>
      </c>
      <c r="N147" s="5" t="s">
        <v>86</v>
      </c>
      <c r="O147" s="5" t="s">
        <v>5184</v>
      </c>
      <c r="P147" s="5" t="s">
        <v>5377</v>
      </c>
      <c r="Q147" s="5" t="s">
        <v>583</v>
      </c>
      <c r="R147" s="5" t="s">
        <v>6344</v>
      </c>
      <c r="S147" s="5"/>
      <c r="T147" s="5"/>
      <c r="U147" s="27"/>
    </row>
    <row r="148" spans="1:21" s="1" customFormat="1" ht="30" customHeight="1">
      <c r="A148" s="5">
        <v>144</v>
      </c>
      <c r="B148" s="6" t="s">
        <v>5128</v>
      </c>
      <c r="C148" s="5"/>
      <c r="D148" s="5"/>
      <c r="E148" s="5"/>
      <c r="F148" s="5"/>
      <c r="G148" s="5"/>
      <c r="H148" s="5" t="s">
        <v>6370</v>
      </c>
      <c r="I148" s="5"/>
      <c r="J148" s="5"/>
      <c r="K148" s="5"/>
      <c r="L148" s="6" t="s">
        <v>4994</v>
      </c>
      <c r="M148" s="5" t="s">
        <v>85</v>
      </c>
      <c r="N148" s="5" t="s">
        <v>86</v>
      </c>
      <c r="O148" s="5" t="s">
        <v>5192</v>
      </c>
      <c r="P148" s="5" t="s">
        <v>5385</v>
      </c>
      <c r="Q148" s="5" t="s">
        <v>583</v>
      </c>
      <c r="R148" s="5" t="s">
        <v>6344</v>
      </c>
      <c r="S148" s="5"/>
      <c r="T148" s="5"/>
      <c r="U148" s="27"/>
    </row>
    <row r="149" spans="1:21" s="1" customFormat="1" ht="30" customHeight="1">
      <c r="A149" s="5">
        <v>145</v>
      </c>
      <c r="B149" s="6" t="s">
        <v>5128</v>
      </c>
      <c r="C149" s="5"/>
      <c r="D149" s="5"/>
      <c r="E149" s="5"/>
      <c r="F149" s="5"/>
      <c r="G149" s="5"/>
      <c r="H149" s="5" t="s">
        <v>6370</v>
      </c>
      <c r="I149" s="5"/>
      <c r="J149" s="5"/>
      <c r="K149" s="5"/>
      <c r="L149" s="6" t="s">
        <v>4995</v>
      </c>
      <c r="M149" s="5" t="s">
        <v>85</v>
      </c>
      <c r="N149" s="5" t="s">
        <v>86</v>
      </c>
      <c r="O149" s="5" t="s">
        <v>5193</v>
      </c>
      <c r="P149" s="5" t="s">
        <v>5386</v>
      </c>
      <c r="Q149" s="5" t="s">
        <v>583</v>
      </c>
      <c r="R149" s="5" t="s">
        <v>6344</v>
      </c>
      <c r="S149" s="5"/>
      <c r="T149" s="5"/>
      <c r="U149" s="27"/>
    </row>
    <row r="150" spans="1:21" s="1" customFormat="1" ht="30" customHeight="1">
      <c r="A150" s="5">
        <v>146</v>
      </c>
      <c r="B150" s="6" t="s">
        <v>5128</v>
      </c>
      <c r="C150" s="5"/>
      <c r="D150" s="5"/>
      <c r="E150" s="5"/>
      <c r="F150" s="5"/>
      <c r="G150" s="5"/>
      <c r="H150" s="5" t="s">
        <v>6370</v>
      </c>
      <c r="I150" s="5"/>
      <c r="J150" s="5"/>
      <c r="K150" s="5"/>
      <c r="L150" s="6" t="s">
        <v>5000</v>
      </c>
      <c r="M150" s="5" t="s">
        <v>85</v>
      </c>
      <c r="N150" s="5" t="s">
        <v>86</v>
      </c>
      <c r="O150" s="5" t="s">
        <v>257</v>
      </c>
      <c r="P150" s="5" t="s">
        <v>5391</v>
      </c>
      <c r="Q150" s="5" t="s">
        <v>583</v>
      </c>
      <c r="R150" s="5" t="s">
        <v>6344</v>
      </c>
      <c r="S150" s="5"/>
      <c r="T150" s="5"/>
      <c r="U150" s="27"/>
    </row>
    <row r="151" spans="1:21" s="1" customFormat="1" ht="30" customHeight="1">
      <c r="A151" s="5">
        <v>147</v>
      </c>
      <c r="B151" s="6" t="s">
        <v>5128</v>
      </c>
      <c r="C151" s="5"/>
      <c r="D151" s="5"/>
      <c r="E151" s="5"/>
      <c r="F151" s="5"/>
      <c r="G151" s="5"/>
      <c r="H151" s="5" t="s">
        <v>6370</v>
      </c>
      <c r="I151" s="5"/>
      <c r="J151" s="5"/>
      <c r="K151" s="5"/>
      <c r="L151" s="6" t="s">
        <v>5006</v>
      </c>
      <c r="M151" s="5" t="s">
        <v>93</v>
      </c>
      <c r="N151" s="5" t="s">
        <v>86</v>
      </c>
      <c r="O151" s="5" t="s">
        <v>5203</v>
      </c>
      <c r="P151" s="5" t="s">
        <v>5397</v>
      </c>
      <c r="Q151" s="5" t="s">
        <v>583</v>
      </c>
      <c r="R151" s="5" t="s">
        <v>6344</v>
      </c>
      <c r="S151" s="5"/>
      <c r="T151" s="5"/>
      <c r="U151" s="27"/>
    </row>
    <row r="152" spans="1:21" s="1" customFormat="1" ht="30" customHeight="1">
      <c r="A152" s="5">
        <v>148</v>
      </c>
      <c r="B152" s="6" t="s">
        <v>5128</v>
      </c>
      <c r="C152" s="5"/>
      <c r="D152" s="5"/>
      <c r="E152" s="5"/>
      <c r="F152" s="5"/>
      <c r="G152" s="5"/>
      <c r="H152" s="5" t="s">
        <v>6370</v>
      </c>
      <c r="I152" s="5"/>
      <c r="J152" s="5"/>
      <c r="K152" s="5"/>
      <c r="L152" s="6" t="s">
        <v>5011</v>
      </c>
      <c r="M152" s="5" t="s">
        <v>85</v>
      </c>
      <c r="N152" s="5" t="s">
        <v>86</v>
      </c>
      <c r="O152" s="5" t="s">
        <v>5208</v>
      </c>
      <c r="P152" s="5" t="s">
        <v>5403</v>
      </c>
      <c r="Q152" s="5" t="s">
        <v>583</v>
      </c>
      <c r="R152" s="5" t="s">
        <v>6344</v>
      </c>
      <c r="S152" s="5"/>
      <c r="T152" s="5"/>
      <c r="U152" s="27"/>
    </row>
    <row r="153" spans="1:21" s="1" customFormat="1" ht="30" customHeight="1">
      <c r="A153" s="5">
        <v>149</v>
      </c>
      <c r="B153" s="6" t="s">
        <v>5128</v>
      </c>
      <c r="C153" s="5"/>
      <c r="D153" s="5"/>
      <c r="E153" s="5"/>
      <c r="F153" s="5"/>
      <c r="G153" s="5"/>
      <c r="H153" s="5" t="s">
        <v>6370</v>
      </c>
      <c r="I153" s="5"/>
      <c r="J153" s="5"/>
      <c r="K153" s="5"/>
      <c r="L153" s="6" t="s">
        <v>5018</v>
      </c>
      <c r="M153" s="5" t="s">
        <v>97</v>
      </c>
      <c r="N153" s="5" t="s">
        <v>86</v>
      </c>
      <c r="O153" s="5" t="s">
        <v>5214</v>
      </c>
      <c r="P153" s="5" t="s">
        <v>5410</v>
      </c>
      <c r="Q153" s="5" t="s">
        <v>583</v>
      </c>
      <c r="R153" s="5" t="s">
        <v>6344</v>
      </c>
      <c r="S153" s="5"/>
      <c r="T153" s="5"/>
      <c r="U153" s="27"/>
    </row>
    <row r="154" spans="1:21" s="1" customFormat="1" ht="30" customHeight="1">
      <c r="A154" s="5">
        <v>150</v>
      </c>
      <c r="B154" s="6" t="s">
        <v>5128</v>
      </c>
      <c r="C154" s="5"/>
      <c r="D154" s="5"/>
      <c r="E154" s="5"/>
      <c r="F154" s="5"/>
      <c r="G154" s="5"/>
      <c r="H154" s="5" t="s">
        <v>6370</v>
      </c>
      <c r="I154" s="5"/>
      <c r="J154" s="5"/>
      <c r="K154" s="5"/>
      <c r="L154" s="6" t="s">
        <v>5021</v>
      </c>
      <c r="M154" s="5" t="s">
        <v>85</v>
      </c>
      <c r="N154" s="5" t="s">
        <v>86</v>
      </c>
      <c r="O154" s="5" t="s">
        <v>5217</v>
      </c>
      <c r="P154" s="5" t="s">
        <v>5413</v>
      </c>
      <c r="Q154" s="5" t="s">
        <v>583</v>
      </c>
      <c r="R154" s="5" t="s">
        <v>6344</v>
      </c>
      <c r="S154" s="5"/>
      <c r="T154" s="5"/>
      <c r="U154" s="27"/>
    </row>
    <row r="155" spans="1:21" s="1" customFormat="1" ht="30" customHeight="1">
      <c r="A155" s="5">
        <v>151</v>
      </c>
      <c r="B155" s="6" t="s">
        <v>5128</v>
      </c>
      <c r="C155" s="5"/>
      <c r="D155" s="5"/>
      <c r="E155" s="5"/>
      <c r="F155" s="5"/>
      <c r="G155" s="5"/>
      <c r="H155" s="5" t="s">
        <v>6370</v>
      </c>
      <c r="I155" s="5"/>
      <c r="J155" s="5"/>
      <c r="K155" s="5"/>
      <c r="L155" s="6" t="s">
        <v>5022</v>
      </c>
      <c r="M155" s="5" t="s">
        <v>85</v>
      </c>
      <c r="N155" s="5" t="s">
        <v>86</v>
      </c>
      <c r="O155" s="5" t="s">
        <v>5218</v>
      </c>
      <c r="P155" s="5" t="s">
        <v>5414</v>
      </c>
      <c r="Q155" s="5" t="s">
        <v>583</v>
      </c>
      <c r="R155" s="5" t="s">
        <v>6344</v>
      </c>
      <c r="S155" s="5"/>
      <c r="T155" s="5"/>
      <c r="U155" s="27"/>
    </row>
    <row r="156" spans="1:21" s="1" customFormat="1" ht="30" customHeight="1">
      <c r="A156" s="5">
        <v>152</v>
      </c>
      <c r="B156" s="6" t="s">
        <v>5128</v>
      </c>
      <c r="C156" s="5"/>
      <c r="D156" s="5"/>
      <c r="E156" s="5"/>
      <c r="F156" s="5"/>
      <c r="G156" s="5"/>
      <c r="H156" s="5" t="s">
        <v>6370</v>
      </c>
      <c r="I156" s="5"/>
      <c r="J156" s="5"/>
      <c r="K156" s="5"/>
      <c r="L156" s="6" t="s">
        <v>5027</v>
      </c>
      <c r="M156" s="5" t="s">
        <v>809</v>
      </c>
      <c r="N156" s="5" t="s">
        <v>86</v>
      </c>
      <c r="O156" s="5" t="s">
        <v>5223</v>
      </c>
      <c r="P156" s="5" t="s">
        <v>5419</v>
      </c>
      <c r="Q156" s="5" t="s">
        <v>583</v>
      </c>
      <c r="R156" s="5" t="s">
        <v>6344</v>
      </c>
      <c r="S156" s="5"/>
      <c r="T156" s="5"/>
      <c r="U156" s="27"/>
    </row>
    <row r="157" spans="1:21" s="1" customFormat="1" ht="30" customHeight="1">
      <c r="A157" s="5">
        <v>153</v>
      </c>
      <c r="B157" s="6" t="s">
        <v>5128</v>
      </c>
      <c r="C157" s="5"/>
      <c r="D157" s="5"/>
      <c r="E157" s="5"/>
      <c r="F157" s="5"/>
      <c r="G157" s="5"/>
      <c r="H157" s="5" t="s">
        <v>6370</v>
      </c>
      <c r="I157" s="5"/>
      <c r="J157" s="5"/>
      <c r="K157" s="5"/>
      <c r="L157" s="6" t="s">
        <v>5030</v>
      </c>
      <c r="M157" s="5" t="s">
        <v>809</v>
      </c>
      <c r="N157" s="5" t="s">
        <v>86</v>
      </c>
      <c r="O157" s="5" t="s">
        <v>5226</v>
      </c>
      <c r="P157" s="5" t="s">
        <v>5422</v>
      </c>
      <c r="Q157" s="5" t="s">
        <v>583</v>
      </c>
      <c r="R157" s="5" t="s">
        <v>6344</v>
      </c>
      <c r="S157" s="5"/>
      <c r="T157" s="5"/>
      <c r="U157" s="27"/>
    </row>
    <row r="158" spans="1:21" s="1" customFormat="1" ht="30" customHeight="1">
      <c r="A158" s="5">
        <v>154</v>
      </c>
      <c r="B158" s="6" t="s">
        <v>5128</v>
      </c>
      <c r="C158" s="5"/>
      <c r="D158" s="5"/>
      <c r="E158" s="5"/>
      <c r="F158" s="5"/>
      <c r="G158" s="5"/>
      <c r="H158" s="5" t="s">
        <v>6370</v>
      </c>
      <c r="I158" s="5"/>
      <c r="J158" s="5"/>
      <c r="K158" s="5"/>
      <c r="L158" s="6" t="s">
        <v>5032</v>
      </c>
      <c r="M158" s="5" t="s">
        <v>97</v>
      </c>
      <c r="N158" s="5" t="s">
        <v>86</v>
      </c>
      <c r="O158" s="5" t="s">
        <v>5228</v>
      </c>
      <c r="P158" s="5" t="s">
        <v>5424</v>
      </c>
      <c r="Q158" s="5" t="s">
        <v>583</v>
      </c>
      <c r="R158" s="5" t="s">
        <v>6344</v>
      </c>
      <c r="S158" s="5"/>
      <c r="T158" s="5"/>
      <c r="U158" s="27"/>
    </row>
    <row r="159" spans="1:21" s="1" customFormat="1" ht="30" customHeight="1">
      <c r="A159" s="5">
        <v>155</v>
      </c>
      <c r="B159" s="6" t="s">
        <v>5128</v>
      </c>
      <c r="C159" s="5"/>
      <c r="D159" s="5"/>
      <c r="E159" s="5"/>
      <c r="F159" s="5"/>
      <c r="G159" s="5"/>
      <c r="H159" s="5" t="s">
        <v>6370</v>
      </c>
      <c r="I159" s="5"/>
      <c r="J159" s="5"/>
      <c r="K159" s="5"/>
      <c r="L159" s="6" t="s">
        <v>5035</v>
      </c>
      <c r="M159" s="5" t="s">
        <v>434</v>
      </c>
      <c r="N159" s="5" t="s">
        <v>86</v>
      </c>
      <c r="O159" s="5" t="s">
        <v>5231</v>
      </c>
      <c r="P159" s="5" t="s">
        <v>5427</v>
      </c>
      <c r="Q159" s="5" t="s">
        <v>583</v>
      </c>
      <c r="R159" s="5" t="s">
        <v>6344</v>
      </c>
      <c r="S159" s="5"/>
      <c r="T159" s="5"/>
      <c r="U159" s="27"/>
    </row>
    <row r="160" spans="1:21" s="1" customFormat="1" ht="30" customHeight="1">
      <c r="A160" s="5">
        <v>156</v>
      </c>
      <c r="B160" s="6" t="s">
        <v>5128</v>
      </c>
      <c r="C160" s="5"/>
      <c r="D160" s="5"/>
      <c r="E160" s="5"/>
      <c r="F160" s="5"/>
      <c r="G160" s="5"/>
      <c r="H160" s="5" t="s">
        <v>6370</v>
      </c>
      <c r="I160" s="5"/>
      <c r="J160" s="5"/>
      <c r="K160" s="5"/>
      <c r="L160" s="6" t="s">
        <v>5086</v>
      </c>
      <c r="M160" s="5" t="s">
        <v>97</v>
      </c>
      <c r="N160" s="5" t="s">
        <v>86</v>
      </c>
      <c r="O160" s="5" t="s">
        <v>3436</v>
      </c>
      <c r="P160" s="5" t="s">
        <v>5478</v>
      </c>
      <c r="Q160" s="5" t="s">
        <v>583</v>
      </c>
      <c r="R160" s="5" t="s">
        <v>6344</v>
      </c>
      <c r="S160" s="5"/>
      <c r="T160" s="5"/>
      <c r="U160" s="27"/>
    </row>
    <row r="161" spans="1:21" s="1" customFormat="1" ht="30" customHeight="1">
      <c r="A161" s="5">
        <v>157</v>
      </c>
      <c r="B161" s="6" t="s">
        <v>5128</v>
      </c>
      <c r="C161" s="5"/>
      <c r="D161" s="5"/>
      <c r="E161" s="5"/>
      <c r="F161" s="5"/>
      <c r="G161" s="5"/>
      <c r="H161" s="5" t="s">
        <v>6370</v>
      </c>
      <c r="I161" s="5"/>
      <c r="J161" s="5"/>
      <c r="K161" s="5"/>
      <c r="L161" s="6" t="s">
        <v>5095</v>
      </c>
      <c r="M161" s="5" t="s">
        <v>93</v>
      </c>
      <c r="N161" s="5" t="s">
        <v>86</v>
      </c>
      <c r="O161" s="5" t="s">
        <v>5288</v>
      </c>
      <c r="P161" s="5" t="s">
        <v>5487</v>
      </c>
      <c r="Q161" s="5" t="s">
        <v>583</v>
      </c>
      <c r="R161" s="5" t="s">
        <v>6344</v>
      </c>
      <c r="S161" s="5"/>
      <c r="T161" s="5"/>
      <c r="U161" s="27"/>
    </row>
    <row r="162" spans="1:21" s="1" customFormat="1" ht="30" customHeight="1">
      <c r="A162" s="5">
        <v>158</v>
      </c>
      <c r="B162" s="6" t="s">
        <v>5128</v>
      </c>
      <c r="C162" s="5"/>
      <c r="D162" s="5"/>
      <c r="E162" s="5"/>
      <c r="F162" s="5"/>
      <c r="G162" s="5"/>
      <c r="H162" s="5" t="s">
        <v>6370</v>
      </c>
      <c r="I162" s="5"/>
      <c r="J162" s="5"/>
      <c r="K162" s="5"/>
      <c r="L162" s="6" t="s">
        <v>5100</v>
      </c>
      <c r="M162" s="5" t="s">
        <v>2596</v>
      </c>
      <c r="N162" s="5" t="s">
        <v>86</v>
      </c>
      <c r="O162" s="5" t="s">
        <v>5293</v>
      </c>
      <c r="P162" s="5" t="s">
        <v>5492</v>
      </c>
      <c r="Q162" s="5" t="s">
        <v>583</v>
      </c>
      <c r="R162" s="5" t="s">
        <v>6344</v>
      </c>
      <c r="S162" s="5"/>
      <c r="T162" s="5"/>
      <c r="U162" s="27"/>
    </row>
    <row r="163" spans="1:21" s="1" customFormat="1" ht="30" customHeight="1">
      <c r="A163" s="5">
        <v>159</v>
      </c>
      <c r="B163" s="6" t="s">
        <v>5128</v>
      </c>
      <c r="C163" s="5"/>
      <c r="D163" s="5"/>
      <c r="E163" s="5"/>
      <c r="F163" s="5"/>
      <c r="G163" s="5"/>
      <c r="H163" s="5" t="s">
        <v>6370</v>
      </c>
      <c r="I163" s="5"/>
      <c r="J163" s="5"/>
      <c r="K163" s="5"/>
      <c r="L163" s="6" t="s">
        <v>5101</v>
      </c>
      <c r="M163" s="5" t="s">
        <v>2583</v>
      </c>
      <c r="N163" s="5" t="s">
        <v>86</v>
      </c>
      <c r="O163" s="5" t="s">
        <v>5294</v>
      </c>
      <c r="P163" s="5" t="s">
        <v>5493</v>
      </c>
      <c r="Q163" s="5" t="s">
        <v>583</v>
      </c>
      <c r="R163" s="5" t="s">
        <v>6344</v>
      </c>
      <c r="S163" s="5"/>
      <c r="T163" s="5"/>
      <c r="U163" s="27"/>
    </row>
    <row r="164" spans="1:21" s="1" customFormat="1" ht="30" customHeight="1">
      <c r="A164" s="5">
        <v>160</v>
      </c>
      <c r="B164" s="6" t="s">
        <v>5128</v>
      </c>
      <c r="C164" s="5"/>
      <c r="D164" s="5"/>
      <c r="E164" s="5"/>
      <c r="F164" s="5"/>
      <c r="G164" s="5"/>
      <c r="H164" s="5" t="s">
        <v>6370</v>
      </c>
      <c r="I164" s="5"/>
      <c r="J164" s="5"/>
      <c r="K164" s="5"/>
      <c r="L164" s="6" t="s">
        <v>5109</v>
      </c>
      <c r="M164" s="5" t="s">
        <v>85</v>
      </c>
      <c r="N164" s="5" t="s">
        <v>86</v>
      </c>
      <c r="O164" s="5" t="s">
        <v>5302</v>
      </c>
      <c r="P164" s="5" t="s">
        <v>5501</v>
      </c>
      <c r="Q164" s="5" t="s">
        <v>583</v>
      </c>
      <c r="R164" s="5" t="s">
        <v>6344</v>
      </c>
      <c r="S164" s="5"/>
      <c r="T164" s="5"/>
      <c r="U164" s="27"/>
    </row>
    <row r="165" spans="1:21" s="1" customFormat="1" ht="30" customHeight="1">
      <c r="A165" s="5">
        <v>161</v>
      </c>
      <c r="B165" s="6" t="s">
        <v>5128</v>
      </c>
      <c r="C165" s="5"/>
      <c r="D165" s="5"/>
      <c r="E165" s="5"/>
      <c r="F165" s="5"/>
      <c r="G165" s="5"/>
      <c r="H165" s="5" t="s">
        <v>6370</v>
      </c>
      <c r="I165" s="5"/>
      <c r="J165" s="5"/>
      <c r="K165" s="5"/>
      <c r="L165" s="6" t="s">
        <v>5113</v>
      </c>
      <c r="M165" s="5" t="s">
        <v>2583</v>
      </c>
      <c r="N165" s="5" t="s">
        <v>86</v>
      </c>
      <c r="O165" s="5" t="s">
        <v>5306</v>
      </c>
      <c r="P165" s="5" t="s">
        <v>5505</v>
      </c>
      <c r="Q165" s="5" t="s">
        <v>583</v>
      </c>
      <c r="R165" s="5" t="s">
        <v>6344</v>
      </c>
      <c r="S165" s="5"/>
      <c r="T165" s="5"/>
      <c r="U165" s="27"/>
    </row>
    <row r="166" spans="1:21" s="1" customFormat="1" ht="30" customHeight="1">
      <c r="A166" s="5">
        <v>162</v>
      </c>
      <c r="B166" s="6" t="s">
        <v>5128</v>
      </c>
      <c r="C166" s="5"/>
      <c r="D166" s="5"/>
      <c r="E166" s="5"/>
      <c r="F166" s="5"/>
      <c r="G166" s="5"/>
      <c r="H166" s="5" t="s">
        <v>6370</v>
      </c>
      <c r="I166" s="5"/>
      <c r="J166" s="5"/>
      <c r="K166" s="5"/>
      <c r="L166" s="6" t="s">
        <v>5116</v>
      </c>
      <c r="M166" s="5" t="s">
        <v>2596</v>
      </c>
      <c r="N166" s="5" t="s">
        <v>86</v>
      </c>
      <c r="O166" s="5" t="s">
        <v>5309</v>
      </c>
      <c r="P166" s="5" t="s">
        <v>5508</v>
      </c>
      <c r="Q166" s="5" t="s">
        <v>583</v>
      </c>
      <c r="R166" s="5" t="s">
        <v>6344</v>
      </c>
      <c r="S166" s="5"/>
      <c r="T166" s="5"/>
      <c r="U166" s="27"/>
    </row>
    <row r="167" spans="1:21" s="1" customFormat="1" ht="30" customHeight="1">
      <c r="A167" s="5">
        <v>163</v>
      </c>
      <c r="B167" s="6" t="s">
        <v>5128</v>
      </c>
      <c r="C167" s="5"/>
      <c r="D167" s="5"/>
      <c r="E167" s="5"/>
      <c r="F167" s="5"/>
      <c r="G167" s="5"/>
      <c r="H167" s="5" t="s">
        <v>6370</v>
      </c>
      <c r="I167" s="5"/>
      <c r="J167" s="5"/>
      <c r="K167" s="5"/>
      <c r="L167" s="6" t="s">
        <v>5120</v>
      </c>
      <c r="M167" s="5" t="s">
        <v>434</v>
      </c>
      <c r="N167" s="5" t="s">
        <v>86</v>
      </c>
      <c r="O167" s="5" t="s">
        <v>5313</v>
      </c>
      <c r="P167" s="5" t="s">
        <v>5512</v>
      </c>
      <c r="Q167" s="5" t="s">
        <v>583</v>
      </c>
      <c r="R167" s="5" t="s">
        <v>6344</v>
      </c>
      <c r="S167" s="5"/>
      <c r="T167" s="5"/>
      <c r="U167" s="27"/>
    </row>
    <row r="168" spans="1:21" s="1" customFormat="1" ht="30" customHeight="1">
      <c r="A168" s="5">
        <v>164</v>
      </c>
      <c r="B168" s="6" t="s">
        <v>6319</v>
      </c>
      <c r="C168" s="5"/>
      <c r="D168" s="5"/>
      <c r="E168" s="5"/>
      <c r="F168" s="5"/>
      <c r="G168" s="5" t="s">
        <v>6370</v>
      </c>
      <c r="H168" s="5"/>
      <c r="I168" s="5"/>
      <c r="J168" s="5"/>
      <c r="K168" s="5"/>
      <c r="L168" s="6" t="s">
        <v>6331</v>
      </c>
      <c r="M168" s="5" t="s">
        <v>434</v>
      </c>
      <c r="N168" s="5" t="s">
        <v>86</v>
      </c>
      <c r="O168" s="5" t="s">
        <v>6368</v>
      </c>
      <c r="P168" s="5">
        <v>38727110</v>
      </c>
      <c r="Q168" s="5" t="s">
        <v>6324</v>
      </c>
      <c r="R168" s="5" t="s">
        <v>6350</v>
      </c>
      <c r="S168" s="5"/>
      <c r="T168" s="5"/>
      <c r="U168" s="27"/>
    </row>
    <row r="169" spans="1:21" s="1" customFormat="1" ht="30" customHeight="1">
      <c r="A169" s="5">
        <v>165</v>
      </c>
      <c r="B169" s="6" t="s">
        <v>6319</v>
      </c>
      <c r="C169" s="5"/>
      <c r="D169" s="5"/>
      <c r="E169" s="5"/>
      <c r="F169" s="5"/>
      <c r="G169" s="5" t="s">
        <v>6370</v>
      </c>
      <c r="H169" s="5"/>
      <c r="I169" s="5"/>
      <c r="J169" s="5"/>
      <c r="K169" s="5"/>
      <c r="L169" s="6" t="s">
        <v>6332</v>
      </c>
      <c r="M169" s="5" t="s">
        <v>97</v>
      </c>
      <c r="N169" s="5" t="s">
        <v>86</v>
      </c>
      <c r="O169" s="5" t="s">
        <v>6368</v>
      </c>
      <c r="P169" s="5">
        <v>38728003</v>
      </c>
      <c r="Q169" s="5" t="s">
        <v>6324</v>
      </c>
      <c r="R169" s="5" t="s">
        <v>6350</v>
      </c>
      <c r="S169" s="5"/>
      <c r="T169" s="5"/>
      <c r="U169" s="27"/>
    </row>
    <row r="170" spans="1:21" s="1" customFormat="1" ht="63" customHeight="1">
      <c r="A170" s="5">
        <v>166</v>
      </c>
      <c r="B170" s="18" t="s">
        <v>6379</v>
      </c>
      <c r="C170" s="5"/>
      <c r="D170" s="5"/>
      <c r="E170" s="5"/>
      <c r="F170" s="5"/>
      <c r="G170" s="5"/>
      <c r="H170" s="5"/>
      <c r="I170" s="5" t="s">
        <v>6370</v>
      </c>
      <c r="J170" s="5"/>
      <c r="K170" s="5"/>
      <c r="L170" s="18" t="s">
        <v>6424</v>
      </c>
      <c r="M170" s="14" t="s">
        <v>1240</v>
      </c>
      <c r="N170" s="5" t="s">
        <v>86</v>
      </c>
      <c r="O170" s="14" t="s">
        <v>6418</v>
      </c>
      <c r="P170" s="19" t="s">
        <v>6419</v>
      </c>
      <c r="Q170" s="14" t="s">
        <v>6276</v>
      </c>
      <c r="R170" s="20" t="s">
        <v>6378</v>
      </c>
      <c r="S170" s="5"/>
      <c r="T170" s="5"/>
      <c r="U170" s="27"/>
    </row>
    <row r="171" spans="1:21" s="1" customFormat="1" ht="63" customHeight="1">
      <c r="A171" s="5">
        <v>167</v>
      </c>
      <c r="B171" s="18" t="s">
        <v>6379</v>
      </c>
      <c r="C171" s="5"/>
      <c r="D171" s="5"/>
      <c r="E171" s="5"/>
      <c r="F171" s="5"/>
      <c r="G171" s="5"/>
      <c r="H171" s="5"/>
      <c r="I171" s="5" t="s">
        <v>6370</v>
      </c>
      <c r="J171" s="5"/>
      <c r="K171" s="5"/>
      <c r="L171" s="18" t="s">
        <v>6425</v>
      </c>
      <c r="M171" s="14" t="s">
        <v>434</v>
      </c>
      <c r="N171" s="5" t="s">
        <v>86</v>
      </c>
      <c r="O171" s="14" t="s">
        <v>6420</v>
      </c>
      <c r="P171" s="19" t="s">
        <v>6421</v>
      </c>
      <c r="Q171" s="14" t="s">
        <v>6276</v>
      </c>
      <c r="R171" s="20" t="s">
        <v>6378</v>
      </c>
      <c r="S171" s="5"/>
      <c r="T171" s="5"/>
      <c r="U171" s="27"/>
    </row>
    <row r="172" spans="1:21" s="1" customFormat="1" ht="63" customHeight="1">
      <c r="A172" s="5">
        <v>168</v>
      </c>
      <c r="B172" s="18" t="s">
        <v>6379</v>
      </c>
      <c r="C172" s="5"/>
      <c r="D172" s="5"/>
      <c r="E172" s="5"/>
      <c r="F172" s="5"/>
      <c r="G172" s="5"/>
      <c r="H172" s="5"/>
      <c r="I172" s="5" t="s">
        <v>6370</v>
      </c>
      <c r="J172" s="5"/>
      <c r="K172" s="5"/>
      <c r="L172" s="18" t="s">
        <v>6426</v>
      </c>
      <c r="M172" s="14" t="s">
        <v>2583</v>
      </c>
      <c r="N172" s="5" t="s">
        <v>86</v>
      </c>
      <c r="O172" s="14" t="s">
        <v>6422</v>
      </c>
      <c r="P172" s="19" t="s">
        <v>6423</v>
      </c>
      <c r="Q172" s="14" t="s">
        <v>6276</v>
      </c>
      <c r="R172" s="20" t="s">
        <v>6378</v>
      </c>
      <c r="S172" s="5"/>
      <c r="T172" s="5"/>
      <c r="U172"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dataValidations disablePrompts="1" count="1">
    <dataValidation type="custom" allowBlank="1" showDropDown="1" sqref="T28:U28">
      <formula1>OR(NOT(ISERROR(DATEVALUE(T28))), AND(ISNUMBER(T28), LEFT(CELL("format", T28))="D"))</formula1>
    </dataValidation>
  </dataValidations>
  <pageMargins left="0.28000000000000003" right="0.3" top="0.38" bottom="0.3" header="0.3" footer="0.3"/>
  <pageSetup paperSize="9" scale="7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6"/>
  <sheetViews>
    <sheetView topLeftCell="A19" workbookViewId="0">
      <selection activeCell="L22" sqref="L22"/>
    </sheetView>
  </sheetViews>
  <sheetFormatPr defaultColWidth="9.140625" defaultRowHeight="15"/>
  <cols>
    <col min="1" max="1" width="5" style="84" bestFit="1" customWidth="1"/>
    <col min="2" max="2" width="20.140625" style="84" customWidth="1"/>
    <col min="3" max="10" width="9.140625" style="84" hidden="1" customWidth="1"/>
    <col min="11" max="11" width="10.28515625" style="84" bestFit="1" customWidth="1"/>
    <col min="12" max="12" width="32.7109375" style="84" bestFit="1" customWidth="1"/>
    <col min="13" max="14" width="13.42578125" style="84" customWidth="1"/>
    <col min="15" max="15" width="18" style="84" customWidth="1"/>
    <col min="16" max="16" width="14.42578125" style="84" bestFit="1" customWidth="1"/>
    <col min="17" max="17" width="14.5703125" style="84" bestFit="1" customWidth="1"/>
    <col min="18" max="18" width="31.140625" style="84" bestFit="1" customWidth="1"/>
    <col min="19" max="19" width="9.140625" style="84"/>
    <col min="20" max="21" width="0" style="84" hidden="1" customWidth="1"/>
    <col min="22" max="16384" width="9.140625" style="84"/>
  </cols>
  <sheetData>
    <row r="1" spans="1:21" s="1" customFormat="1" ht="33" customHeight="1">
      <c r="A1" s="107" t="s">
        <v>6589</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18.75" customHeigh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22.5" customHeight="1">
      <c r="A4" s="2"/>
      <c r="B4" s="2">
        <f>COUNTA(B5:B116)</f>
        <v>112</v>
      </c>
      <c r="C4" s="2">
        <f t="shared" ref="C4:K4" si="0">COUNTA(C12:C2167)</f>
        <v>1</v>
      </c>
      <c r="D4" s="2">
        <f t="shared" si="0"/>
        <v>0</v>
      </c>
      <c r="E4" s="2">
        <f t="shared" si="0"/>
        <v>1</v>
      </c>
      <c r="F4" s="2">
        <f t="shared" si="0"/>
        <v>0</v>
      </c>
      <c r="G4" s="2">
        <f t="shared" si="0"/>
        <v>61</v>
      </c>
      <c r="H4" s="2">
        <f t="shared" si="0"/>
        <v>27</v>
      </c>
      <c r="I4" s="2">
        <f t="shared" si="0"/>
        <v>12</v>
      </c>
      <c r="J4" s="2">
        <f t="shared" si="0"/>
        <v>4</v>
      </c>
      <c r="K4" s="2">
        <f t="shared" si="0"/>
        <v>7</v>
      </c>
      <c r="L4" s="2"/>
      <c r="M4" s="2"/>
      <c r="N4" s="2"/>
      <c r="O4" s="2"/>
      <c r="P4" s="2"/>
      <c r="Q4" s="2"/>
      <c r="R4" s="2"/>
      <c r="S4" s="23"/>
      <c r="T4" s="24"/>
      <c r="U4" s="26"/>
    </row>
    <row r="5" spans="1:21" s="36" customFormat="1" ht="22.5" customHeight="1">
      <c r="A5" s="37">
        <v>1</v>
      </c>
      <c r="B5" s="40" t="s">
        <v>6594</v>
      </c>
      <c r="C5" s="33"/>
      <c r="D5" s="33"/>
      <c r="E5" s="33"/>
      <c r="F5" s="33"/>
      <c r="G5" s="33"/>
      <c r="H5" s="33"/>
      <c r="I5" s="33"/>
      <c r="J5" s="33"/>
      <c r="K5" s="33"/>
      <c r="L5" s="40" t="s">
        <v>3053</v>
      </c>
      <c r="M5" s="39" t="s">
        <v>200</v>
      </c>
      <c r="N5" s="5" t="s">
        <v>506</v>
      </c>
      <c r="O5" s="33"/>
      <c r="P5" s="33"/>
      <c r="Q5" s="33"/>
      <c r="R5" s="33"/>
      <c r="S5" s="34"/>
      <c r="T5" s="35"/>
      <c r="U5" s="43"/>
    </row>
    <row r="6" spans="1:21" s="36" customFormat="1" ht="22.5" customHeight="1">
      <c r="A6" s="37">
        <v>2</v>
      </c>
      <c r="B6" s="40" t="s">
        <v>6595</v>
      </c>
      <c r="C6" s="33"/>
      <c r="D6" s="33"/>
      <c r="E6" s="33"/>
      <c r="F6" s="33"/>
      <c r="G6" s="33"/>
      <c r="H6" s="33"/>
      <c r="I6" s="33"/>
      <c r="J6" s="33"/>
      <c r="K6" s="33"/>
      <c r="L6" s="40" t="s">
        <v>6590</v>
      </c>
      <c r="M6" s="39" t="s">
        <v>226</v>
      </c>
      <c r="N6" s="5" t="s">
        <v>506</v>
      </c>
      <c r="O6" s="33"/>
      <c r="P6" s="33"/>
      <c r="Q6" s="33"/>
      <c r="R6" s="33"/>
      <c r="S6" s="34"/>
      <c r="T6" s="35"/>
      <c r="U6" s="43"/>
    </row>
    <row r="7" spans="1:21" s="36" customFormat="1" ht="22.5" customHeight="1">
      <c r="A7" s="37">
        <v>3</v>
      </c>
      <c r="B7" s="40" t="s">
        <v>6596</v>
      </c>
      <c r="C7" s="33"/>
      <c r="D7" s="33"/>
      <c r="E7" s="33"/>
      <c r="F7" s="33"/>
      <c r="G7" s="33"/>
      <c r="H7" s="33"/>
      <c r="I7" s="33"/>
      <c r="J7" s="33"/>
      <c r="K7" s="33"/>
      <c r="L7" s="40" t="s">
        <v>6591</v>
      </c>
      <c r="M7" s="39" t="s">
        <v>314</v>
      </c>
      <c r="N7" s="5" t="s">
        <v>506</v>
      </c>
      <c r="O7" s="33"/>
      <c r="P7" s="33"/>
      <c r="Q7" s="33"/>
      <c r="R7" s="33"/>
      <c r="S7" s="34"/>
      <c r="T7" s="35"/>
      <c r="U7" s="43"/>
    </row>
    <row r="8" spans="1:21" s="36" customFormat="1" ht="22.5" customHeight="1">
      <c r="A8" s="37">
        <v>4</v>
      </c>
      <c r="B8" s="40" t="s">
        <v>6597</v>
      </c>
      <c r="C8" s="33"/>
      <c r="D8" s="33"/>
      <c r="E8" s="33"/>
      <c r="F8" s="33"/>
      <c r="G8" s="33"/>
      <c r="H8" s="33"/>
      <c r="I8" s="33"/>
      <c r="J8" s="33"/>
      <c r="K8" s="33"/>
      <c r="L8" s="40" t="s">
        <v>4235</v>
      </c>
      <c r="M8" s="39" t="s">
        <v>80</v>
      </c>
      <c r="N8" s="5" t="s">
        <v>506</v>
      </c>
      <c r="O8" s="33"/>
      <c r="P8" s="33"/>
      <c r="Q8" s="33"/>
      <c r="R8" s="33"/>
      <c r="S8" s="34"/>
      <c r="T8" s="35"/>
      <c r="U8" s="43"/>
    </row>
    <row r="9" spans="1:21" s="36" customFormat="1" ht="30">
      <c r="A9" s="37">
        <v>5</v>
      </c>
      <c r="B9" s="40" t="s">
        <v>6598</v>
      </c>
      <c r="C9" s="33"/>
      <c r="D9" s="33"/>
      <c r="E9" s="33"/>
      <c r="F9" s="33"/>
      <c r="G9" s="33"/>
      <c r="H9" s="33"/>
      <c r="I9" s="33"/>
      <c r="J9" s="33"/>
      <c r="K9" s="33"/>
      <c r="L9" s="40" t="s">
        <v>4236</v>
      </c>
      <c r="M9" s="39" t="s">
        <v>204</v>
      </c>
      <c r="N9" s="5" t="s">
        <v>506</v>
      </c>
      <c r="O9" s="33"/>
      <c r="P9" s="33"/>
      <c r="Q9" s="33"/>
      <c r="R9" s="33"/>
      <c r="S9" s="34"/>
      <c r="T9" s="35"/>
      <c r="U9" s="43"/>
    </row>
    <row r="10" spans="1:21" s="36" customFormat="1" ht="22.5" customHeight="1">
      <c r="A10" s="37">
        <v>6</v>
      </c>
      <c r="B10" s="40" t="s">
        <v>6599</v>
      </c>
      <c r="C10" s="33"/>
      <c r="D10" s="33"/>
      <c r="E10" s="33"/>
      <c r="F10" s="33"/>
      <c r="G10" s="33"/>
      <c r="H10" s="33"/>
      <c r="I10" s="33"/>
      <c r="J10" s="33"/>
      <c r="K10" s="33"/>
      <c r="L10" s="40" t="s">
        <v>6592</v>
      </c>
      <c r="M10" s="39" t="s">
        <v>306</v>
      </c>
      <c r="N10" s="5" t="s">
        <v>506</v>
      </c>
      <c r="O10" s="33"/>
      <c r="P10" s="33"/>
      <c r="Q10" s="33"/>
      <c r="R10" s="33"/>
      <c r="S10" s="34"/>
      <c r="T10" s="35"/>
      <c r="U10" s="43"/>
    </row>
    <row r="11" spans="1:21" s="36" customFormat="1" ht="22.5" customHeight="1">
      <c r="A11" s="37">
        <v>7</v>
      </c>
      <c r="B11" s="40" t="s">
        <v>6600</v>
      </c>
      <c r="C11" s="33"/>
      <c r="D11" s="33"/>
      <c r="E11" s="33"/>
      <c r="F11" s="33"/>
      <c r="G11" s="33"/>
      <c r="H11" s="33"/>
      <c r="I11" s="33"/>
      <c r="J11" s="33"/>
      <c r="K11" s="33"/>
      <c r="L11" s="40" t="s">
        <v>6593</v>
      </c>
      <c r="M11" s="39" t="s">
        <v>226</v>
      </c>
      <c r="N11" s="5" t="s">
        <v>506</v>
      </c>
      <c r="O11" s="33"/>
      <c r="P11" s="33"/>
      <c r="Q11" s="33"/>
      <c r="R11" s="33"/>
      <c r="S11" s="34"/>
      <c r="T11" s="35"/>
      <c r="U11" s="43"/>
    </row>
    <row r="12" spans="1:21" s="1" customFormat="1" ht="45" customHeight="1">
      <c r="A12" s="37">
        <v>8</v>
      </c>
      <c r="B12" s="6" t="s">
        <v>3933</v>
      </c>
      <c r="C12" s="5" t="s">
        <v>6370</v>
      </c>
      <c r="D12" s="5"/>
      <c r="E12" s="5" t="s">
        <v>6370</v>
      </c>
      <c r="F12" s="5"/>
      <c r="G12" s="5"/>
      <c r="H12" s="5"/>
      <c r="I12" s="5"/>
      <c r="J12" s="5"/>
      <c r="K12" s="5"/>
      <c r="L12" s="6" t="s">
        <v>3968</v>
      </c>
      <c r="M12" s="5" t="s">
        <v>399</v>
      </c>
      <c r="N12" s="5" t="s">
        <v>506</v>
      </c>
      <c r="O12" s="5" t="s">
        <v>4062</v>
      </c>
      <c r="P12" s="5" t="s">
        <v>4139</v>
      </c>
      <c r="Q12" s="5" t="s">
        <v>6283</v>
      </c>
      <c r="R12" s="5" t="s">
        <v>6348</v>
      </c>
      <c r="S12" s="5"/>
      <c r="T12" s="44">
        <v>44364</v>
      </c>
      <c r="U12" s="45">
        <v>44377</v>
      </c>
    </row>
    <row r="13" spans="1:21" s="1" customFormat="1" ht="30" customHeight="1">
      <c r="A13" s="37">
        <v>9</v>
      </c>
      <c r="B13" s="6" t="s">
        <v>2967</v>
      </c>
      <c r="C13" s="5"/>
      <c r="D13" s="5"/>
      <c r="E13" s="5"/>
      <c r="F13" s="5"/>
      <c r="G13" s="5"/>
      <c r="H13" s="5"/>
      <c r="I13" s="5" t="s">
        <v>6370</v>
      </c>
      <c r="J13" s="5"/>
      <c r="K13" s="5"/>
      <c r="L13" s="6" t="s">
        <v>117</v>
      </c>
      <c r="M13" s="5" t="s">
        <v>213</v>
      </c>
      <c r="N13" s="5" t="s">
        <v>506</v>
      </c>
      <c r="O13" s="5" t="s">
        <v>118</v>
      </c>
      <c r="P13" s="5" t="s">
        <v>119</v>
      </c>
      <c r="Q13" s="5" t="s">
        <v>4207</v>
      </c>
      <c r="R13" s="5" t="s">
        <v>6350</v>
      </c>
      <c r="S13" s="5"/>
      <c r="T13" s="5"/>
      <c r="U13" s="27"/>
    </row>
    <row r="14" spans="1:21" s="1" customFormat="1" ht="30" customHeight="1">
      <c r="A14" s="37">
        <v>10</v>
      </c>
      <c r="B14" s="6" t="s">
        <v>2967</v>
      </c>
      <c r="C14" s="5"/>
      <c r="D14" s="5"/>
      <c r="E14" s="5"/>
      <c r="F14" s="5"/>
      <c r="G14" s="5"/>
      <c r="H14" s="5"/>
      <c r="I14" s="5" t="s">
        <v>6370</v>
      </c>
      <c r="J14" s="5"/>
      <c r="K14" s="5"/>
      <c r="L14" s="6" t="s">
        <v>120</v>
      </c>
      <c r="M14" s="5" t="s">
        <v>213</v>
      </c>
      <c r="N14" s="5" t="s">
        <v>506</v>
      </c>
      <c r="O14" s="5" t="s">
        <v>121</v>
      </c>
      <c r="P14" s="5" t="s">
        <v>122</v>
      </c>
      <c r="Q14" s="5" t="s">
        <v>4207</v>
      </c>
      <c r="R14" s="5" t="s">
        <v>6350</v>
      </c>
      <c r="S14" s="5"/>
      <c r="T14" s="5"/>
      <c r="U14" s="27"/>
    </row>
    <row r="15" spans="1:21" s="1" customFormat="1" ht="30" customHeight="1">
      <c r="A15" s="37">
        <v>11</v>
      </c>
      <c r="B15" s="6" t="s">
        <v>2967</v>
      </c>
      <c r="C15" s="5"/>
      <c r="D15" s="5"/>
      <c r="E15" s="5"/>
      <c r="F15" s="5"/>
      <c r="G15" s="5"/>
      <c r="H15" s="5"/>
      <c r="I15" s="5" t="s">
        <v>6370</v>
      </c>
      <c r="J15" s="5"/>
      <c r="K15" s="5"/>
      <c r="L15" s="6" t="s">
        <v>138</v>
      </c>
      <c r="M15" s="5" t="s">
        <v>375</v>
      </c>
      <c r="N15" s="5" t="s">
        <v>506</v>
      </c>
      <c r="O15" s="5" t="s">
        <v>139</v>
      </c>
      <c r="P15" s="5" t="s">
        <v>140</v>
      </c>
      <c r="Q15" s="5" t="s">
        <v>4207</v>
      </c>
      <c r="R15" s="5" t="s">
        <v>6350</v>
      </c>
      <c r="S15" s="5"/>
      <c r="T15" s="5"/>
      <c r="U15" s="27"/>
    </row>
    <row r="16" spans="1:21" s="1" customFormat="1" ht="30" customHeight="1">
      <c r="A16" s="37">
        <v>12</v>
      </c>
      <c r="B16" s="6" t="s">
        <v>2967</v>
      </c>
      <c r="C16" s="5"/>
      <c r="D16" s="5"/>
      <c r="E16" s="5"/>
      <c r="F16" s="5"/>
      <c r="G16" s="5"/>
      <c r="H16" s="5"/>
      <c r="I16" s="5" t="s">
        <v>6370</v>
      </c>
      <c r="J16" s="5"/>
      <c r="K16" s="5"/>
      <c r="L16" s="6" t="s">
        <v>153</v>
      </c>
      <c r="M16" s="5" t="s">
        <v>200</v>
      </c>
      <c r="N16" s="5" t="s">
        <v>506</v>
      </c>
      <c r="O16" s="5" t="s">
        <v>154</v>
      </c>
      <c r="P16" s="5" t="s">
        <v>155</v>
      </c>
      <c r="Q16" s="5" t="s">
        <v>4207</v>
      </c>
      <c r="R16" s="5" t="s">
        <v>6350</v>
      </c>
      <c r="S16" s="5"/>
      <c r="T16" s="5"/>
      <c r="U16" s="27"/>
    </row>
    <row r="17" spans="1:21" s="1" customFormat="1" ht="30" customHeight="1">
      <c r="A17" s="37">
        <v>13</v>
      </c>
      <c r="B17" s="6" t="s">
        <v>2967</v>
      </c>
      <c r="C17" s="5"/>
      <c r="D17" s="5"/>
      <c r="E17" s="5"/>
      <c r="F17" s="5"/>
      <c r="G17" s="5"/>
      <c r="H17" s="5"/>
      <c r="I17" s="5" t="s">
        <v>6370</v>
      </c>
      <c r="J17" s="5"/>
      <c r="K17" s="5"/>
      <c r="L17" s="6" t="s">
        <v>156</v>
      </c>
      <c r="M17" s="5" t="s">
        <v>213</v>
      </c>
      <c r="N17" s="5" t="s">
        <v>506</v>
      </c>
      <c r="O17" s="5" t="s">
        <v>157</v>
      </c>
      <c r="P17" s="5" t="s">
        <v>158</v>
      </c>
      <c r="Q17" s="5" t="s">
        <v>4207</v>
      </c>
      <c r="R17" s="5" t="s">
        <v>6350</v>
      </c>
      <c r="S17" s="5"/>
      <c r="T17" s="5"/>
      <c r="U17" s="27"/>
    </row>
    <row r="18" spans="1:21" s="1" customFormat="1" ht="30" customHeight="1">
      <c r="A18" s="37">
        <v>14</v>
      </c>
      <c r="B18" s="6" t="s">
        <v>2967</v>
      </c>
      <c r="C18" s="5"/>
      <c r="D18" s="5"/>
      <c r="E18" s="5"/>
      <c r="F18" s="5"/>
      <c r="G18" s="5"/>
      <c r="H18" s="5"/>
      <c r="I18" s="5" t="s">
        <v>6370</v>
      </c>
      <c r="J18" s="5"/>
      <c r="K18" s="5"/>
      <c r="L18" s="6" t="s">
        <v>159</v>
      </c>
      <c r="M18" s="5" t="s">
        <v>69</v>
      </c>
      <c r="N18" s="5" t="s">
        <v>506</v>
      </c>
      <c r="O18" s="5" t="s">
        <v>160</v>
      </c>
      <c r="P18" s="5" t="s">
        <v>161</v>
      </c>
      <c r="Q18" s="5" t="s">
        <v>4207</v>
      </c>
      <c r="R18" s="5" t="s">
        <v>6350</v>
      </c>
      <c r="S18" s="5"/>
      <c r="T18" s="5"/>
      <c r="U18" s="27"/>
    </row>
    <row r="19" spans="1:21" s="1" customFormat="1" ht="45" customHeight="1">
      <c r="A19" s="37">
        <v>15</v>
      </c>
      <c r="B19" s="6" t="s">
        <v>2967</v>
      </c>
      <c r="C19" s="5"/>
      <c r="D19" s="5"/>
      <c r="E19" s="5"/>
      <c r="F19" s="5"/>
      <c r="G19" s="5"/>
      <c r="H19" s="5"/>
      <c r="I19" s="5" t="s">
        <v>6370</v>
      </c>
      <c r="J19" s="5"/>
      <c r="K19" s="5"/>
      <c r="L19" s="6" t="s">
        <v>165</v>
      </c>
      <c r="M19" s="5" t="s">
        <v>399</v>
      </c>
      <c r="N19" s="5" t="s">
        <v>506</v>
      </c>
      <c r="O19" s="5" t="s">
        <v>166</v>
      </c>
      <c r="P19" s="5" t="s">
        <v>167</v>
      </c>
      <c r="Q19" s="5" t="s">
        <v>4207</v>
      </c>
      <c r="R19" s="5" t="s">
        <v>6350</v>
      </c>
      <c r="S19" s="5"/>
      <c r="T19" s="5"/>
      <c r="U19" s="27"/>
    </row>
    <row r="20" spans="1:21" s="1" customFormat="1" ht="30" customHeight="1">
      <c r="A20" s="37">
        <v>16</v>
      </c>
      <c r="B20" s="6" t="s">
        <v>2967</v>
      </c>
      <c r="C20" s="5"/>
      <c r="D20" s="5"/>
      <c r="E20" s="5"/>
      <c r="F20" s="5"/>
      <c r="G20" s="5"/>
      <c r="H20" s="5"/>
      <c r="I20" s="5" t="s">
        <v>6370</v>
      </c>
      <c r="J20" s="5"/>
      <c r="K20" s="5"/>
      <c r="L20" s="6" t="s">
        <v>171</v>
      </c>
      <c r="M20" s="5" t="s">
        <v>226</v>
      </c>
      <c r="N20" s="5" t="s">
        <v>506</v>
      </c>
      <c r="O20" s="5" t="s">
        <v>172</v>
      </c>
      <c r="P20" s="5" t="s">
        <v>173</v>
      </c>
      <c r="Q20" s="5" t="s">
        <v>4207</v>
      </c>
      <c r="R20" s="5" t="s">
        <v>6350</v>
      </c>
      <c r="S20" s="5"/>
      <c r="T20" s="5"/>
      <c r="U20" s="27"/>
    </row>
    <row r="21" spans="1:21" s="1" customFormat="1" ht="30" customHeight="1">
      <c r="A21" s="37">
        <v>17</v>
      </c>
      <c r="B21" s="6" t="s">
        <v>6301</v>
      </c>
      <c r="C21" s="5"/>
      <c r="D21" s="5"/>
      <c r="E21" s="5"/>
      <c r="F21" s="5"/>
      <c r="G21" s="5"/>
      <c r="H21" s="5" t="s">
        <v>6370</v>
      </c>
      <c r="I21" s="5"/>
      <c r="J21" s="5"/>
      <c r="K21" s="5"/>
      <c r="L21" s="6" t="s">
        <v>505</v>
      </c>
      <c r="M21" s="5" t="s">
        <v>213</v>
      </c>
      <c r="N21" s="5" t="s">
        <v>506</v>
      </c>
      <c r="O21" s="5" t="s">
        <v>507</v>
      </c>
      <c r="P21" s="5" t="s">
        <v>508</v>
      </c>
      <c r="Q21" s="5" t="s">
        <v>583</v>
      </c>
      <c r="R21" s="5" t="s">
        <v>6342</v>
      </c>
      <c r="S21" s="5"/>
      <c r="T21" s="5"/>
      <c r="U21" s="27"/>
    </row>
    <row r="22" spans="1:21" s="1" customFormat="1" ht="30" customHeight="1">
      <c r="A22" s="37">
        <v>18</v>
      </c>
      <c r="B22" s="6" t="s">
        <v>6293</v>
      </c>
      <c r="C22" s="5"/>
      <c r="D22" s="5"/>
      <c r="E22" s="5"/>
      <c r="F22" s="5"/>
      <c r="G22" s="5"/>
      <c r="H22" s="5" t="s">
        <v>6370</v>
      </c>
      <c r="I22" s="5"/>
      <c r="J22" s="5"/>
      <c r="K22" s="5"/>
      <c r="L22" s="6" t="s">
        <v>681</v>
      </c>
      <c r="M22" s="5" t="s">
        <v>69</v>
      </c>
      <c r="N22" s="5" t="s">
        <v>506</v>
      </c>
      <c r="O22" s="5" t="s">
        <v>682</v>
      </c>
      <c r="P22" s="5" t="s">
        <v>683</v>
      </c>
      <c r="Q22" s="5" t="s">
        <v>583</v>
      </c>
      <c r="R22" s="5" t="s">
        <v>6339</v>
      </c>
      <c r="S22" s="5"/>
      <c r="T22" s="5"/>
      <c r="U22" s="27"/>
    </row>
    <row r="23" spans="1:21" s="1" customFormat="1" ht="30" customHeight="1">
      <c r="A23" s="37">
        <v>19</v>
      </c>
      <c r="B23" s="6" t="s">
        <v>6293</v>
      </c>
      <c r="C23" s="5"/>
      <c r="D23" s="5"/>
      <c r="E23" s="5"/>
      <c r="F23" s="5"/>
      <c r="G23" s="5"/>
      <c r="H23" s="5" t="s">
        <v>6370</v>
      </c>
      <c r="I23" s="5"/>
      <c r="J23" s="5"/>
      <c r="K23" s="5"/>
      <c r="L23" s="6" t="s">
        <v>764</v>
      </c>
      <c r="M23" s="5" t="s">
        <v>314</v>
      </c>
      <c r="N23" s="5" t="s">
        <v>506</v>
      </c>
      <c r="O23" s="5" t="s">
        <v>765</v>
      </c>
      <c r="P23" s="5" t="s">
        <v>766</v>
      </c>
      <c r="Q23" s="5" t="s">
        <v>583</v>
      </c>
      <c r="R23" s="5" t="s">
        <v>6339</v>
      </c>
      <c r="S23" s="5"/>
      <c r="T23" s="5"/>
      <c r="U23" s="27"/>
    </row>
    <row r="24" spans="1:21" s="1" customFormat="1" ht="30" customHeight="1">
      <c r="A24" s="37">
        <v>20</v>
      </c>
      <c r="B24" s="6" t="s">
        <v>6293</v>
      </c>
      <c r="C24" s="5"/>
      <c r="D24" s="5"/>
      <c r="E24" s="5"/>
      <c r="F24" s="5"/>
      <c r="G24" s="5"/>
      <c r="H24" s="5" t="s">
        <v>6370</v>
      </c>
      <c r="I24" s="5"/>
      <c r="J24" s="5"/>
      <c r="K24" s="5"/>
      <c r="L24" s="6" t="s">
        <v>782</v>
      </c>
      <c r="M24" s="5" t="s">
        <v>213</v>
      </c>
      <c r="N24" s="5" t="s">
        <v>506</v>
      </c>
      <c r="O24" s="5" t="s">
        <v>783</v>
      </c>
      <c r="P24" s="5" t="s">
        <v>784</v>
      </c>
      <c r="Q24" s="5" t="s">
        <v>583</v>
      </c>
      <c r="R24" s="5" t="s">
        <v>6339</v>
      </c>
      <c r="S24" s="5"/>
      <c r="T24" s="5"/>
      <c r="U24" s="27"/>
    </row>
    <row r="25" spans="1:21" s="1" customFormat="1" ht="30" customHeight="1">
      <c r="A25" s="37">
        <v>21</v>
      </c>
      <c r="B25" s="6" t="s">
        <v>6293</v>
      </c>
      <c r="C25" s="5"/>
      <c r="D25" s="5"/>
      <c r="E25" s="5"/>
      <c r="F25" s="5"/>
      <c r="G25" s="5"/>
      <c r="H25" s="5" t="s">
        <v>6370</v>
      </c>
      <c r="I25" s="5"/>
      <c r="J25" s="5"/>
      <c r="K25" s="5"/>
      <c r="L25" s="6" t="s">
        <v>785</v>
      </c>
      <c r="M25" s="5" t="s">
        <v>200</v>
      </c>
      <c r="N25" s="5" t="s">
        <v>506</v>
      </c>
      <c r="O25" s="5" t="s">
        <v>786</v>
      </c>
      <c r="P25" s="5" t="s">
        <v>787</v>
      </c>
      <c r="Q25" s="5" t="s">
        <v>583</v>
      </c>
      <c r="R25" s="5" t="s">
        <v>6339</v>
      </c>
      <c r="S25" s="5"/>
      <c r="T25" s="5"/>
      <c r="U25" s="27"/>
    </row>
    <row r="26" spans="1:21" s="1" customFormat="1" ht="30" customHeight="1">
      <c r="A26" s="37">
        <v>22</v>
      </c>
      <c r="B26" s="6" t="s">
        <v>6294</v>
      </c>
      <c r="C26" s="5"/>
      <c r="D26" s="5"/>
      <c r="E26" s="5"/>
      <c r="F26" s="5"/>
      <c r="G26" s="5"/>
      <c r="H26" s="5" t="s">
        <v>6370</v>
      </c>
      <c r="I26" s="5"/>
      <c r="J26" s="5"/>
      <c r="K26" s="5"/>
      <c r="L26" s="6" t="s">
        <v>1074</v>
      </c>
      <c r="M26" s="5" t="s">
        <v>306</v>
      </c>
      <c r="N26" s="5" t="s">
        <v>506</v>
      </c>
      <c r="O26" s="5" t="s">
        <v>6368</v>
      </c>
      <c r="P26" s="5" t="s">
        <v>1075</v>
      </c>
      <c r="Q26" s="5" t="s">
        <v>583</v>
      </c>
      <c r="R26" s="5" t="s">
        <v>6349</v>
      </c>
      <c r="S26" s="5"/>
      <c r="T26" s="5"/>
      <c r="U26" s="27"/>
    </row>
    <row r="27" spans="1:21" s="1" customFormat="1" ht="30" customHeight="1">
      <c r="A27" s="37">
        <v>23</v>
      </c>
      <c r="B27" s="6" t="s">
        <v>6294</v>
      </c>
      <c r="C27" s="5"/>
      <c r="D27" s="5"/>
      <c r="E27" s="5"/>
      <c r="F27" s="5"/>
      <c r="G27" s="5"/>
      <c r="H27" s="5" t="s">
        <v>6370</v>
      </c>
      <c r="I27" s="5"/>
      <c r="J27" s="5"/>
      <c r="K27" s="5"/>
      <c r="L27" s="6" t="s">
        <v>1126</v>
      </c>
      <c r="M27" s="5" t="s">
        <v>251</v>
      </c>
      <c r="N27" s="5" t="s">
        <v>506</v>
      </c>
      <c r="O27" s="5" t="s">
        <v>6368</v>
      </c>
      <c r="P27" s="5" t="s">
        <v>1127</v>
      </c>
      <c r="Q27" s="5" t="s">
        <v>583</v>
      </c>
      <c r="R27" s="5" t="s">
        <v>6349</v>
      </c>
      <c r="S27" s="5"/>
      <c r="T27" s="5"/>
      <c r="U27" s="27"/>
    </row>
    <row r="28" spans="1:21" s="1" customFormat="1" ht="30" customHeight="1">
      <c r="A28" s="37">
        <v>24</v>
      </c>
      <c r="B28" s="6" t="s">
        <v>6294</v>
      </c>
      <c r="C28" s="5"/>
      <c r="D28" s="5"/>
      <c r="E28" s="5"/>
      <c r="F28" s="5"/>
      <c r="G28" s="5"/>
      <c r="H28" s="5" t="s">
        <v>6370</v>
      </c>
      <c r="I28" s="5"/>
      <c r="J28" s="5"/>
      <c r="K28" s="5" t="s">
        <v>6370</v>
      </c>
      <c r="L28" s="6" t="s">
        <v>1152</v>
      </c>
      <c r="M28" s="5" t="s">
        <v>306</v>
      </c>
      <c r="N28" s="5" t="s">
        <v>506</v>
      </c>
      <c r="O28" s="5" t="s">
        <v>6368</v>
      </c>
      <c r="P28" s="5" t="s">
        <v>1153</v>
      </c>
      <c r="Q28" s="5" t="s">
        <v>583</v>
      </c>
      <c r="R28" s="5" t="s">
        <v>6349</v>
      </c>
      <c r="S28" s="5"/>
      <c r="T28" s="82" t="s">
        <v>6572</v>
      </c>
      <c r="U28" s="83" t="s">
        <v>6522</v>
      </c>
    </row>
    <row r="29" spans="1:21" s="1" customFormat="1" ht="30" customHeight="1">
      <c r="A29" s="37">
        <v>25</v>
      </c>
      <c r="B29" s="6" t="s">
        <v>6294</v>
      </c>
      <c r="C29" s="5"/>
      <c r="D29" s="5"/>
      <c r="E29" s="5"/>
      <c r="F29" s="5"/>
      <c r="G29" s="5"/>
      <c r="H29" s="5" t="s">
        <v>6370</v>
      </c>
      <c r="I29" s="5"/>
      <c r="J29" s="5"/>
      <c r="K29" s="5"/>
      <c r="L29" s="6" t="s">
        <v>1173</v>
      </c>
      <c r="M29" s="5" t="s">
        <v>251</v>
      </c>
      <c r="N29" s="5" t="s">
        <v>506</v>
      </c>
      <c r="O29" s="5" t="s">
        <v>6368</v>
      </c>
      <c r="P29" s="5" t="s">
        <v>1174</v>
      </c>
      <c r="Q29" s="5" t="s">
        <v>583</v>
      </c>
      <c r="R29" s="5" t="s">
        <v>6349</v>
      </c>
      <c r="S29" s="5"/>
      <c r="T29" s="5"/>
      <c r="U29" s="27"/>
    </row>
    <row r="30" spans="1:21" s="1" customFormat="1" ht="45" customHeight="1">
      <c r="A30" s="37">
        <v>26</v>
      </c>
      <c r="B30" s="6" t="s">
        <v>6294</v>
      </c>
      <c r="C30" s="5"/>
      <c r="D30" s="5"/>
      <c r="E30" s="5"/>
      <c r="F30" s="5"/>
      <c r="G30" s="5"/>
      <c r="H30" s="5" t="s">
        <v>6370</v>
      </c>
      <c r="I30" s="5"/>
      <c r="J30" s="5"/>
      <c r="K30" s="5"/>
      <c r="L30" s="6" t="s">
        <v>1183</v>
      </c>
      <c r="M30" s="5" t="s">
        <v>306</v>
      </c>
      <c r="N30" s="5" t="s">
        <v>506</v>
      </c>
      <c r="O30" s="5" t="s">
        <v>6368</v>
      </c>
      <c r="P30" s="5" t="s">
        <v>1174</v>
      </c>
      <c r="Q30" s="5" t="s">
        <v>583</v>
      </c>
      <c r="R30" s="5" t="s">
        <v>6349</v>
      </c>
      <c r="S30" s="5"/>
      <c r="T30" s="5"/>
      <c r="U30" s="27"/>
    </row>
    <row r="31" spans="1:21" s="1" customFormat="1" ht="30" customHeight="1">
      <c r="A31" s="37">
        <v>27</v>
      </c>
      <c r="B31" s="6" t="s">
        <v>1184</v>
      </c>
      <c r="C31" s="5"/>
      <c r="D31" s="5"/>
      <c r="E31" s="5"/>
      <c r="F31" s="5"/>
      <c r="G31" s="5"/>
      <c r="H31" s="5"/>
      <c r="I31" s="5"/>
      <c r="J31" s="5" t="s">
        <v>6370</v>
      </c>
      <c r="K31" s="5"/>
      <c r="L31" s="6" t="s">
        <v>1274</v>
      </c>
      <c r="M31" s="5" t="s">
        <v>399</v>
      </c>
      <c r="N31" s="5" t="s">
        <v>506</v>
      </c>
      <c r="O31" s="5" t="s">
        <v>1186</v>
      </c>
      <c r="P31" s="5" t="s">
        <v>1275</v>
      </c>
      <c r="Q31" s="5" t="s">
        <v>6275</v>
      </c>
      <c r="R31" s="5" t="s">
        <v>6346</v>
      </c>
      <c r="S31" s="5"/>
      <c r="T31" s="5"/>
      <c r="U31" s="27"/>
    </row>
    <row r="32" spans="1:21" s="1" customFormat="1" ht="30" customHeight="1">
      <c r="A32" s="37">
        <v>28</v>
      </c>
      <c r="B32" s="6" t="s">
        <v>1184</v>
      </c>
      <c r="C32" s="5"/>
      <c r="D32" s="5"/>
      <c r="E32" s="5"/>
      <c r="F32" s="5"/>
      <c r="G32" s="5"/>
      <c r="H32" s="5"/>
      <c r="I32" s="5"/>
      <c r="J32" s="5" t="s">
        <v>6370</v>
      </c>
      <c r="K32" s="5"/>
      <c r="L32" s="6" t="s">
        <v>1401</v>
      </c>
      <c r="M32" s="5" t="s">
        <v>69</v>
      </c>
      <c r="N32" s="5" t="s">
        <v>506</v>
      </c>
      <c r="O32" s="5" t="s">
        <v>1186</v>
      </c>
      <c r="P32" s="5" t="s">
        <v>1402</v>
      </c>
      <c r="Q32" s="5" t="s">
        <v>6275</v>
      </c>
      <c r="R32" s="5" t="s">
        <v>6346</v>
      </c>
      <c r="S32" s="5"/>
      <c r="T32" s="5"/>
      <c r="U32" s="27"/>
    </row>
    <row r="33" spans="1:21" s="1" customFormat="1" ht="30" customHeight="1">
      <c r="A33" s="37">
        <v>29</v>
      </c>
      <c r="B33" s="6" t="s">
        <v>1184</v>
      </c>
      <c r="C33" s="5"/>
      <c r="D33" s="5"/>
      <c r="E33" s="5"/>
      <c r="F33" s="5"/>
      <c r="G33" s="5"/>
      <c r="H33" s="5"/>
      <c r="I33" s="5"/>
      <c r="J33" s="5" t="s">
        <v>6370</v>
      </c>
      <c r="K33" s="5"/>
      <c r="L33" s="6" t="s">
        <v>1485</v>
      </c>
      <c r="M33" s="5" t="s">
        <v>306</v>
      </c>
      <c r="N33" s="5" t="s">
        <v>506</v>
      </c>
      <c r="O33" s="5" t="s">
        <v>1186</v>
      </c>
      <c r="P33" s="5" t="s">
        <v>1486</v>
      </c>
      <c r="Q33" s="5" t="s">
        <v>6275</v>
      </c>
      <c r="R33" s="5" t="s">
        <v>6346</v>
      </c>
      <c r="S33" s="5"/>
      <c r="T33" s="5"/>
      <c r="U33" s="27"/>
    </row>
    <row r="34" spans="1:21" s="1" customFormat="1" ht="30" customHeight="1">
      <c r="A34" s="37">
        <v>30</v>
      </c>
      <c r="B34" s="6" t="s">
        <v>1184</v>
      </c>
      <c r="C34" s="5"/>
      <c r="D34" s="5"/>
      <c r="E34" s="5"/>
      <c r="F34" s="5"/>
      <c r="G34" s="5"/>
      <c r="H34" s="5"/>
      <c r="I34" s="5"/>
      <c r="J34" s="5" t="s">
        <v>6370</v>
      </c>
      <c r="K34" s="5"/>
      <c r="L34" s="6" t="s">
        <v>1514</v>
      </c>
      <c r="M34" s="5" t="s">
        <v>200</v>
      </c>
      <c r="N34" s="5" t="s">
        <v>506</v>
      </c>
      <c r="O34" s="5" t="s">
        <v>1186</v>
      </c>
      <c r="P34" s="5" t="s">
        <v>1515</v>
      </c>
      <c r="Q34" s="5" t="s">
        <v>6275</v>
      </c>
      <c r="R34" s="5" t="s">
        <v>6346</v>
      </c>
      <c r="S34" s="5"/>
      <c r="T34" s="5"/>
      <c r="U34" s="27"/>
    </row>
    <row r="35" spans="1:21" s="1" customFormat="1" ht="30" customHeight="1">
      <c r="A35" s="37">
        <v>31</v>
      </c>
      <c r="B35" s="6" t="s">
        <v>2969</v>
      </c>
      <c r="C35" s="5"/>
      <c r="D35" s="5"/>
      <c r="E35" s="5"/>
      <c r="F35" s="5"/>
      <c r="G35" s="5"/>
      <c r="H35" s="5" t="s">
        <v>6370</v>
      </c>
      <c r="I35" s="5"/>
      <c r="J35" s="5"/>
      <c r="K35" s="5"/>
      <c r="L35" s="6" t="s">
        <v>4762</v>
      </c>
      <c r="M35" s="5" t="s">
        <v>200</v>
      </c>
      <c r="N35" s="5" t="s">
        <v>506</v>
      </c>
      <c r="O35" s="5" t="s">
        <v>1571</v>
      </c>
      <c r="P35" s="5" t="s">
        <v>1572</v>
      </c>
      <c r="Q35" s="5" t="s">
        <v>583</v>
      </c>
      <c r="R35" s="5" t="s">
        <v>6350</v>
      </c>
      <c r="S35" s="5"/>
      <c r="T35" s="5"/>
      <c r="U35" s="27"/>
    </row>
    <row r="36" spans="1:21" s="1" customFormat="1" ht="30" customHeight="1">
      <c r="A36" s="37">
        <v>32</v>
      </c>
      <c r="B36" s="6" t="s">
        <v>2969</v>
      </c>
      <c r="C36" s="5"/>
      <c r="D36" s="5"/>
      <c r="E36" s="5"/>
      <c r="F36" s="5"/>
      <c r="G36" s="5"/>
      <c r="H36" s="5" t="s">
        <v>6370</v>
      </c>
      <c r="I36" s="5"/>
      <c r="J36" s="5"/>
      <c r="K36" s="5"/>
      <c r="L36" s="6" t="s">
        <v>4764</v>
      </c>
      <c r="M36" s="5" t="s">
        <v>200</v>
      </c>
      <c r="N36" s="5" t="s">
        <v>506</v>
      </c>
      <c r="O36" s="5" t="s">
        <v>1575</v>
      </c>
      <c r="P36" s="5" t="s">
        <v>1576</v>
      </c>
      <c r="Q36" s="5" t="s">
        <v>583</v>
      </c>
      <c r="R36" s="5" t="s">
        <v>6350</v>
      </c>
      <c r="S36" s="5"/>
      <c r="T36" s="5"/>
      <c r="U36" s="27"/>
    </row>
    <row r="37" spans="1:21" s="1" customFormat="1" ht="30" customHeight="1">
      <c r="A37" s="37">
        <v>33</v>
      </c>
      <c r="B37" s="6" t="s">
        <v>2969</v>
      </c>
      <c r="C37" s="5"/>
      <c r="D37" s="5"/>
      <c r="E37" s="5"/>
      <c r="F37" s="5"/>
      <c r="G37" s="5"/>
      <c r="H37" s="5" t="s">
        <v>6370</v>
      </c>
      <c r="I37" s="5"/>
      <c r="J37" s="5"/>
      <c r="K37" s="5"/>
      <c r="L37" s="6" t="s">
        <v>4766</v>
      </c>
      <c r="M37" s="5" t="s">
        <v>69</v>
      </c>
      <c r="N37" s="5" t="s">
        <v>506</v>
      </c>
      <c r="O37" s="5" t="s">
        <v>1578</v>
      </c>
      <c r="P37" s="5" t="s">
        <v>1579</v>
      </c>
      <c r="Q37" s="5" t="s">
        <v>583</v>
      </c>
      <c r="R37" s="5" t="s">
        <v>6350</v>
      </c>
      <c r="S37" s="5"/>
      <c r="T37" s="5"/>
      <c r="U37" s="27"/>
    </row>
    <row r="38" spans="1:21" s="1" customFormat="1" ht="30" customHeight="1">
      <c r="A38" s="37">
        <v>34</v>
      </c>
      <c r="B38" s="6" t="s">
        <v>2969</v>
      </c>
      <c r="C38" s="5"/>
      <c r="D38" s="5"/>
      <c r="E38" s="5"/>
      <c r="F38" s="5"/>
      <c r="G38" s="5"/>
      <c r="H38" s="5" t="s">
        <v>6370</v>
      </c>
      <c r="I38" s="5"/>
      <c r="J38" s="5"/>
      <c r="K38" s="5"/>
      <c r="L38" s="6" t="s">
        <v>4780</v>
      </c>
      <c r="M38" s="5" t="s">
        <v>251</v>
      </c>
      <c r="N38" s="5" t="s">
        <v>506</v>
      </c>
      <c r="O38" s="5" t="s">
        <v>474</v>
      </c>
      <c r="P38" s="5" t="s">
        <v>1605</v>
      </c>
      <c r="Q38" s="5" t="s">
        <v>583</v>
      </c>
      <c r="R38" s="5" t="s">
        <v>6350</v>
      </c>
      <c r="S38" s="5"/>
      <c r="T38" s="5"/>
      <c r="U38" s="27"/>
    </row>
    <row r="39" spans="1:21" s="1" customFormat="1" ht="30" customHeight="1">
      <c r="A39" s="37">
        <v>35</v>
      </c>
      <c r="B39" s="6" t="s">
        <v>2969</v>
      </c>
      <c r="C39" s="5"/>
      <c r="D39" s="5"/>
      <c r="E39" s="5"/>
      <c r="F39" s="5"/>
      <c r="G39" s="5"/>
      <c r="H39" s="5" t="s">
        <v>6370</v>
      </c>
      <c r="I39" s="5"/>
      <c r="J39" s="5"/>
      <c r="K39" s="5"/>
      <c r="L39" s="6" t="s">
        <v>4784</v>
      </c>
      <c r="M39" s="5" t="s">
        <v>69</v>
      </c>
      <c r="N39" s="5" t="s">
        <v>506</v>
      </c>
      <c r="O39" s="5" t="s">
        <v>1578</v>
      </c>
      <c r="P39" s="5" t="s">
        <v>1612</v>
      </c>
      <c r="Q39" s="5" t="s">
        <v>583</v>
      </c>
      <c r="R39" s="5" t="s">
        <v>6350</v>
      </c>
      <c r="S39" s="5"/>
      <c r="T39" s="5"/>
      <c r="U39" s="27"/>
    </row>
    <row r="40" spans="1:21" s="1" customFormat="1" ht="30" customHeight="1">
      <c r="A40" s="37">
        <v>36</v>
      </c>
      <c r="B40" s="6" t="s">
        <v>2969</v>
      </c>
      <c r="C40" s="5"/>
      <c r="D40" s="5"/>
      <c r="E40" s="5"/>
      <c r="F40" s="5"/>
      <c r="G40" s="5"/>
      <c r="H40" s="5" t="s">
        <v>6370</v>
      </c>
      <c r="I40" s="5"/>
      <c r="J40" s="5"/>
      <c r="K40" s="5"/>
      <c r="L40" s="6" t="s">
        <v>4786</v>
      </c>
      <c r="M40" s="5" t="s">
        <v>493</v>
      </c>
      <c r="N40" s="5" t="s">
        <v>506</v>
      </c>
      <c r="O40" s="5" t="s">
        <v>1615</v>
      </c>
      <c r="P40" s="5" t="s">
        <v>1616</v>
      </c>
      <c r="Q40" s="5" t="s">
        <v>583</v>
      </c>
      <c r="R40" s="5" t="s">
        <v>6350</v>
      </c>
      <c r="S40" s="5"/>
      <c r="T40" s="5"/>
      <c r="U40" s="27"/>
    </row>
    <row r="41" spans="1:21" s="1" customFormat="1" ht="30" customHeight="1">
      <c r="A41" s="37">
        <v>37</v>
      </c>
      <c r="B41" s="6" t="s">
        <v>2969</v>
      </c>
      <c r="C41" s="5"/>
      <c r="D41" s="5"/>
      <c r="E41" s="5"/>
      <c r="F41" s="5"/>
      <c r="G41" s="5"/>
      <c r="H41" s="5" t="s">
        <v>6370</v>
      </c>
      <c r="I41" s="5"/>
      <c r="J41" s="5"/>
      <c r="K41" s="5"/>
      <c r="L41" s="6" t="s">
        <v>4793</v>
      </c>
      <c r="M41" s="5" t="s">
        <v>375</v>
      </c>
      <c r="N41" s="5" t="s">
        <v>506</v>
      </c>
      <c r="O41" s="5" t="s">
        <v>1629</v>
      </c>
      <c r="P41" s="5" t="s">
        <v>1630</v>
      </c>
      <c r="Q41" s="5" t="s">
        <v>583</v>
      </c>
      <c r="R41" s="5" t="s">
        <v>6350</v>
      </c>
      <c r="S41" s="5"/>
      <c r="T41" s="5"/>
      <c r="U41" s="27"/>
    </row>
    <row r="42" spans="1:21" s="1" customFormat="1" ht="30" customHeight="1">
      <c r="A42" s="37">
        <v>38</v>
      </c>
      <c r="B42" s="6" t="s">
        <v>2969</v>
      </c>
      <c r="C42" s="5"/>
      <c r="D42" s="5"/>
      <c r="E42" s="5"/>
      <c r="F42" s="5"/>
      <c r="G42" s="5"/>
      <c r="H42" s="5" t="s">
        <v>6370</v>
      </c>
      <c r="I42" s="5"/>
      <c r="J42" s="5"/>
      <c r="K42" s="5"/>
      <c r="L42" s="6" t="s">
        <v>4797</v>
      </c>
      <c r="M42" s="5" t="s">
        <v>314</v>
      </c>
      <c r="N42" s="5" t="s">
        <v>506</v>
      </c>
      <c r="O42" s="5" t="s">
        <v>1637</v>
      </c>
      <c r="P42" s="5" t="s">
        <v>1638</v>
      </c>
      <c r="Q42" s="5" t="s">
        <v>583</v>
      </c>
      <c r="R42" s="5" t="s">
        <v>6350</v>
      </c>
      <c r="S42" s="5"/>
      <c r="T42" s="5"/>
      <c r="U42" s="27"/>
    </row>
    <row r="43" spans="1:21" s="1" customFormat="1" ht="30" customHeight="1">
      <c r="A43" s="37">
        <v>39</v>
      </c>
      <c r="B43" s="6" t="s">
        <v>2969</v>
      </c>
      <c r="C43" s="5"/>
      <c r="D43" s="5"/>
      <c r="E43" s="5"/>
      <c r="F43" s="5"/>
      <c r="G43" s="5"/>
      <c r="H43" s="5" t="s">
        <v>6370</v>
      </c>
      <c r="I43" s="5"/>
      <c r="J43" s="5"/>
      <c r="K43" s="5"/>
      <c r="L43" s="6" t="s">
        <v>4799</v>
      </c>
      <c r="M43" s="5" t="s">
        <v>74</v>
      </c>
      <c r="N43" s="5" t="s">
        <v>506</v>
      </c>
      <c r="O43" s="5" t="s">
        <v>1641</v>
      </c>
      <c r="P43" s="5" t="s">
        <v>1642</v>
      </c>
      <c r="Q43" s="5" t="s">
        <v>583</v>
      </c>
      <c r="R43" s="5" t="s">
        <v>6350</v>
      </c>
      <c r="S43" s="5"/>
      <c r="T43" s="5"/>
      <c r="U43" s="27"/>
    </row>
    <row r="44" spans="1:21" s="1" customFormat="1" ht="30" customHeight="1">
      <c r="A44" s="37">
        <v>40</v>
      </c>
      <c r="B44" s="6" t="s">
        <v>2969</v>
      </c>
      <c r="C44" s="5"/>
      <c r="D44" s="5"/>
      <c r="E44" s="5"/>
      <c r="F44" s="5"/>
      <c r="G44" s="5"/>
      <c r="H44" s="5" t="s">
        <v>6370</v>
      </c>
      <c r="I44" s="5"/>
      <c r="J44" s="5"/>
      <c r="K44" s="5"/>
      <c r="L44" s="6" t="s">
        <v>4813</v>
      </c>
      <c r="M44" s="5" t="s">
        <v>204</v>
      </c>
      <c r="N44" s="5" t="s">
        <v>506</v>
      </c>
      <c r="O44" s="5" t="s">
        <v>1669</v>
      </c>
      <c r="P44" s="5" t="s">
        <v>1670</v>
      </c>
      <c r="Q44" s="5" t="s">
        <v>583</v>
      </c>
      <c r="R44" s="5" t="s">
        <v>6350</v>
      </c>
      <c r="S44" s="5"/>
      <c r="T44" s="5"/>
      <c r="U44" s="27"/>
    </row>
    <row r="45" spans="1:21" s="1" customFormat="1" ht="30" customHeight="1">
      <c r="A45" s="37">
        <v>41</v>
      </c>
      <c r="B45" s="6" t="s">
        <v>2969</v>
      </c>
      <c r="C45" s="5"/>
      <c r="D45" s="5"/>
      <c r="E45" s="5"/>
      <c r="F45" s="5"/>
      <c r="G45" s="5"/>
      <c r="H45" s="5" t="s">
        <v>6370</v>
      </c>
      <c r="I45" s="5"/>
      <c r="J45" s="5"/>
      <c r="K45" s="5"/>
      <c r="L45" s="6" t="s">
        <v>4830</v>
      </c>
      <c r="M45" s="5" t="s">
        <v>69</v>
      </c>
      <c r="N45" s="5" t="s">
        <v>506</v>
      </c>
      <c r="O45" s="5" t="s">
        <v>1702</v>
      </c>
      <c r="P45" s="5" t="s">
        <v>1703</v>
      </c>
      <c r="Q45" s="5" t="s">
        <v>583</v>
      </c>
      <c r="R45" s="5" t="s">
        <v>6350</v>
      </c>
      <c r="S45" s="5"/>
      <c r="T45" s="5"/>
      <c r="U45" s="27"/>
    </row>
    <row r="46" spans="1:21" s="1" customFormat="1" ht="45" customHeight="1">
      <c r="A46" s="37">
        <v>42</v>
      </c>
      <c r="B46" s="6" t="s">
        <v>2970</v>
      </c>
      <c r="C46" s="5"/>
      <c r="D46" s="5"/>
      <c r="E46" s="5"/>
      <c r="F46" s="5"/>
      <c r="G46" s="5" t="s">
        <v>6370</v>
      </c>
      <c r="H46" s="5"/>
      <c r="I46" s="5"/>
      <c r="J46" s="5"/>
      <c r="K46" s="5"/>
      <c r="L46" s="6" t="s">
        <v>1755</v>
      </c>
      <c r="M46" s="5" t="s">
        <v>226</v>
      </c>
      <c r="N46" s="5" t="s">
        <v>506</v>
      </c>
      <c r="O46" s="5" t="s">
        <v>6368</v>
      </c>
      <c r="P46" s="5" t="s">
        <v>1756</v>
      </c>
      <c r="Q46" s="5" t="s">
        <v>6284</v>
      </c>
      <c r="R46" s="5" t="s">
        <v>6348</v>
      </c>
      <c r="S46" s="5"/>
      <c r="T46" s="5"/>
      <c r="U46" s="27"/>
    </row>
    <row r="47" spans="1:21" s="1" customFormat="1" ht="45" customHeight="1">
      <c r="A47" s="37">
        <v>43</v>
      </c>
      <c r="B47" s="6" t="s">
        <v>2970</v>
      </c>
      <c r="C47" s="5"/>
      <c r="D47" s="5"/>
      <c r="E47" s="5"/>
      <c r="F47" s="5"/>
      <c r="G47" s="5" t="s">
        <v>6370</v>
      </c>
      <c r="H47" s="5"/>
      <c r="I47" s="5"/>
      <c r="J47" s="5"/>
      <c r="K47" s="5"/>
      <c r="L47" s="6" t="s">
        <v>1780</v>
      </c>
      <c r="M47" s="5" t="s">
        <v>213</v>
      </c>
      <c r="N47" s="5" t="s">
        <v>506</v>
      </c>
      <c r="O47" s="5" t="s">
        <v>6368</v>
      </c>
      <c r="P47" s="5" t="s">
        <v>1781</v>
      </c>
      <c r="Q47" s="5" t="s">
        <v>6284</v>
      </c>
      <c r="R47" s="5" t="s">
        <v>6348</v>
      </c>
      <c r="S47" s="5"/>
      <c r="T47" s="5"/>
      <c r="U47" s="27"/>
    </row>
    <row r="48" spans="1:21" s="1" customFormat="1" ht="45" customHeight="1">
      <c r="A48" s="37">
        <v>44</v>
      </c>
      <c r="B48" s="6" t="s">
        <v>2970</v>
      </c>
      <c r="C48" s="5"/>
      <c r="D48" s="5"/>
      <c r="E48" s="5"/>
      <c r="F48" s="5"/>
      <c r="G48" s="5" t="s">
        <v>6370</v>
      </c>
      <c r="H48" s="5"/>
      <c r="I48" s="5"/>
      <c r="J48" s="5"/>
      <c r="K48" s="5"/>
      <c r="L48" s="6" t="s">
        <v>1823</v>
      </c>
      <c r="M48" s="5" t="s">
        <v>306</v>
      </c>
      <c r="N48" s="5" t="s">
        <v>506</v>
      </c>
      <c r="O48" s="5" t="s">
        <v>6368</v>
      </c>
      <c r="P48" s="5" t="s">
        <v>1824</v>
      </c>
      <c r="Q48" s="5" t="s">
        <v>6284</v>
      </c>
      <c r="R48" s="5" t="s">
        <v>6348</v>
      </c>
      <c r="S48" s="5"/>
      <c r="T48" s="5"/>
      <c r="U48" s="27"/>
    </row>
    <row r="49" spans="1:21" s="1" customFormat="1" ht="45" customHeight="1">
      <c r="A49" s="37">
        <v>45</v>
      </c>
      <c r="B49" s="6" t="s">
        <v>2970</v>
      </c>
      <c r="C49" s="5"/>
      <c r="D49" s="5"/>
      <c r="E49" s="5"/>
      <c r="F49" s="5"/>
      <c r="G49" s="5" t="s">
        <v>6370</v>
      </c>
      <c r="H49" s="5"/>
      <c r="I49" s="5"/>
      <c r="J49" s="5"/>
      <c r="K49" s="5"/>
      <c r="L49" s="6" t="s">
        <v>1851</v>
      </c>
      <c r="M49" s="5" t="s">
        <v>493</v>
      </c>
      <c r="N49" s="5" t="s">
        <v>506</v>
      </c>
      <c r="O49" s="5" t="s">
        <v>6368</v>
      </c>
      <c r="P49" s="5" t="s">
        <v>1852</v>
      </c>
      <c r="Q49" s="5" t="s">
        <v>6284</v>
      </c>
      <c r="R49" s="5" t="s">
        <v>6348</v>
      </c>
      <c r="S49" s="5"/>
      <c r="T49" s="5"/>
      <c r="U49" s="27"/>
    </row>
    <row r="50" spans="1:21" s="1" customFormat="1" ht="45" customHeight="1">
      <c r="A50" s="37">
        <v>46</v>
      </c>
      <c r="B50" s="6" t="s">
        <v>2970</v>
      </c>
      <c r="C50" s="5"/>
      <c r="D50" s="5"/>
      <c r="E50" s="5"/>
      <c r="F50" s="5"/>
      <c r="G50" s="5" t="s">
        <v>6370</v>
      </c>
      <c r="H50" s="5"/>
      <c r="I50" s="5"/>
      <c r="J50" s="5"/>
      <c r="K50" s="5"/>
      <c r="L50" s="6" t="s">
        <v>1861</v>
      </c>
      <c r="M50" s="5" t="s">
        <v>74</v>
      </c>
      <c r="N50" s="5" t="s">
        <v>506</v>
      </c>
      <c r="O50" s="5" t="s">
        <v>6368</v>
      </c>
      <c r="P50" s="5" t="s">
        <v>1862</v>
      </c>
      <c r="Q50" s="5" t="s">
        <v>6284</v>
      </c>
      <c r="R50" s="5" t="s">
        <v>6348</v>
      </c>
      <c r="S50" s="5"/>
      <c r="T50" s="5"/>
      <c r="U50" s="27"/>
    </row>
    <row r="51" spans="1:21" s="1" customFormat="1" ht="45" customHeight="1">
      <c r="A51" s="37">
        <v>47</v>
      </c>
      <c r="B51" s="6" t="s">
        <v>2970</v>
      </c>
      <c r="C51" s="5"/>
      <c r="D51" s="5"/>
      <c r="E51" s="5"/>
      <c r="F51" s="5"/>
      <c r="G51" s="5" t="s">
        <v>6370</v>
      </c>
      <c r="H51" s="5"/>
      <c r="I51" s="5"/>
      <c r="J51" s="5"/>
      <c r="K51" s="5"/>
      <c r="L51" s="6" t="s">
        <v>1886</v>
      </c>
      <c r="M51" s="5" t="s">
        <v>306</v>
      </c>
      <c r="N51" s="5" t="s">
        <v>506</v>
      </c>
      <c r="O51" s="5" t="s">
        <v>6368</v>
      </c>
      <c r="P51" s="5" t="s">
        <v>1887</v>
      </c>
      <c r="Q51" s="5" t="s">
        <v>6284</v>
      </c>
      <c r="R51" s="5" t="s">
        <v>6348</v>
      </c>
      <c r="S51" s="5"/>
      <c r="T51" s="5"/>
      <c r="U51" s="27"/>
    </row>
    <row r="52" spans="1:21" s="1" customFormat="1" ht="45" customHeight="1">
      <c r="A52" s="37">
        <v>48</v>
      </c>
      <c r="B52" s="6" t="s">
        <v>2970</v>
      </c>
      <c r="C52" s="5"/>
      <c r="D52" s="5"/>
      <c r="E52" s="5"/>
      <c r="F52" s="5"/>
      <c r="G52" s="5" t="s">
        <v>6370</v>
      </c>
      <c r="H52" s="5"/>
      <c r="I52" s="5"/>
      <c r="J52" s="5"/>
      <c r="K52" s="5"/>
      <c r="L52" s="6" t="s">
        <v>4847</v>
      </c>
      <c r="M52" s="5" t="s">
        <v>226</v>
      </c>
      <c r="N52" s="5" t="s">
        <v>506</v>
      </c>
      <c r="O52" s="5" t="s">
        <v>6368</v>
      </c>
      <c r="P52" s="5" t="s">
        <v>1975</v>
      </c>
      <c r="Q52" s="5" t="s">
        <v>6284</v>
      </c>
      <c r="R52" s="5" t="s">
        <v>6348</v>
      </c>
      <c r="S52" s="5"/>
      <c r="T52" s="5"/>
      <c r="U52" s="27"/>
    </row>
    <row r="53" spans="1:21" s="1" customFormat="1" ht="45" customHeight="1">
      <c r="A53" s="37">
        <v>49</v>
      </c>
      <c r="B53" s="6" t="s">
        <v>2970</v>
      </c>
      <c r="C53" s="5"/>
      <c r="D53" s="5"/>
      <c r="E53" s="5"/>
      <c r="F53" s="5"/>
      <c r="G53" s="5" t="s">
        <v>6370</v>
      </c>
      <c r="H53" s="5"/>
      <c r="I53" s="5"/>
      <c r="J53" s="5"/>
      <c r="K53" s="5"/>
      <c r="L53" s="6" t="s">
        <v>5528</v>
      </c>
      <c r="M53" s="5" t="s">
        <v>200</v>
      </c>
      <c r="N53" s="5" t="s">
        <v>506</v>
      </c>
      <c r="O53" s="5" t="s">
        <v>6368</v>
      </c>
      <c r="P53" s="5" t="s">
        <v>2054</v>
      </c>
      <c r="Q53" s="5" t="s">
        <v>6284</v>
      </c>
      <c r="R53" s="5" t="s">
        <v>6348</v>
      </c>
      <c r="S53" s="5"/>
      <c r="T53" s="5"/>
      <c r="U53" s="27"/>
    </row>
    <row r="54" spans="1:21" s="1" customFormat="1" ht="45" customHeight="1">
      <c r="A54" s="37">
        <v>50</v>
      </c>
      <c r="B54" s="6" t="s">
        <v>2970</v>
      </c>
      <c r="C54" s="5"/>
      <c r="D54" s="5"/>
      <c r="E54" s="5"/>
      <c r="F54" s="5"/>
      <c r="G54" s="5" t="s">
        <v>6370</v>
      </c>
      <c r="H54" s="5"/>
      <c r="I54" s="5"/>
      <c r="J54" s="5"/>
      <c r="K54" s="5"/>
      <c r="L54" s="6" t="s">
        <v>5542</v>
      </c>
      <c r="M54" s="5" t="s">
        <v>306</v>
      </c>
      <c r="N54" s="5" t="s">
        <v>506</v>
      </c>
      <c r="O54" s="5" t="s">
        <v>6368</v>
      </c>
      <c r="P54" s="5" t="s">
        <v>2065</v>
      </c>
      <c r="Q54" s="5" t="s">
        <v>6284</v>
      </c>
      <c r="R54" s="5" t="s">
        <v>6348</v>
      </c>
      <c r="S54" s="5"/>
      <c r="T54" s="5"/>
      <c r="U54" s="27"/>
    </row>
    <row r="55" spans="1:21" s="1" customFormat="1" ht="45" customHeight="1">
      <c r="A55" s="37">
        <v>51</v>
      </c>
      <c r="B55" s="6" t="s">
        <v>2970</v>
      </c>
      <c r="C55" s="5"/>
      <c r="D55" s="5"/>
      <c r="E55" s="5"/>
      <c r="F55" s="5"/>
      <c r="G55" s="5" t="s">
        <v>6370</v>
      </c>
      <c r="H55" s="5"/>
      <c r="I55" s="5"/>
      <c r="J55" s="5"/>
      <c r="K55" s="5"/>
      <c r="L55" s="6" t="s">
        <v>5546</v>
      </c>
      <c r="M55" s="5" t="s">
        <v>213</v>
      </c>
      <c r="N55" s="5" t="s">
        <v>506</v>
      </c>
      <c r="O55" s="5" t="s">
        <v>6368</v>
      </c>
      <c r="P55" s="5" t="s">
        <v>2069</v>
      </c>
      <c r="Q55" s="5" t="s">
        <v>6284</v>
      </c>
      <c r="R55" s="5" t="s">
        <v>6348</v>
      </c>
      <c r="S55" s="5"/>
      <c r="T55" s="5"/>
      <c r="U55" s="27"/>
    </row>
    <row r="56" spans="1:21" s="1" customFormat="1" ht="45" customHeight="1">
      <c r="A56" s="37">
        <v>52</v>
      </c>
      <c r="B56" s="6" t="s">
        <v>2970</v>
      </c>
      <c r="C56" s="5"/>
      <c r="D56" s="5"/>
      <c r="E56" s="5"/>
      <c r="F56" s="5"/>
      <c r="G56" s="5" t="s">
        <v>6370</v>
      </c>
      <c r="H56" s="5"/>
      <c r="I56" s="5"/>
      <c r="J56" s="5"/>
      <c r="K56" s="5"/>
      <c r="L56" s="6" t="s">
        <v>5549</v>
      </c>
      <c r="M56" s="5" t="s">
        <v>251</v>
      </c>
      <c r="N56" s="5" t="s">
        <v>506</v>
      </c>
      <c r="O56" s="5" t="s">
        <v>6368</v>
      </c>
      <c r="P56" s="5" t="s">
        <v>2072</v>
      </c>
      <c r="Q56" s="5" t="s">
        <v>6284</v>
      </c>
      <c r="R56" s="5" t="s">
        <v>6348</v>
      </c>
      <c r="S56" s="5"/>
      <c r="T56" s="5"/>
      <c r="U56" s="27"/>
    </row>
    <row r="57" spans="1:21" s="1" customFormat="1" ht="45" customHeight="1">
      <c r="A57" s="37">
        <v>53</v>
      </c>
      <c r="B57" s="6" t="s">
        <v>2970</v>
      </c>
      <c r="C57" s="5"/>
      <c r="D57" s="5"/>
      <c r="E57" s="5"/>
      <c r="F57" s="5"/>
      <c r="G57" s="5" t="s">
        <v>6370</v>
      </c>
      <c r="H57" s="5"/>
      <c r="I57" s="5"/>
      <c r="J57" s="5"/>
      <c r="K57" s="5"/>
      <c r="L57" s="6" t="s">
        <v>5568</v>
      </c>
      <c r="M57" s="5" t="s">
        <v>69</v>
      </c>
      <c r="N57" s="5" t="s">
        <v>506</v>
      </c>
      <c r="O57" s="5" t="s">
        <v>6368</v>
      </c>
      <c r="P57" s="5" t="s">
        <v>2087</v>
      </c>
      <c r="Q57" s="5" t="s">
        <v>6284</v>
      </c>
      <c r="R57" s="5" t="s">
        <v>6348</v>
      </c>
      <c r="S57" s="5"/>
      <c r="T57" s="5"/>
      <c r="U57" s="27"/>
    </row>
    <row r="58" spans="1:21" s="1" customFormat="1" ht="45" customHeight="1">
      <c r="A58" s="37">
        <v>54</v>
      </c>
      <c r="B58" s="6" t="s">
        <v>2970</v>
      </c>
      <c r="C58" s="5"/>
      <c r="D58" s="5"/>
      <c r="E58" s="5"/>
      <c r="F58" s="5"/>
      <c r="G58" s="5" t="s">
        <v>6370</v>
      </c>
      <c r="H58" s="5"/>
      <c r="I58" s="5"/>
      <c r="J58" s="5"/>
      <c r="K58" s="5" t="s">
        <v>6370</v>
      </c>
      <c r="L58" s="6" t="s">
        <v>5575</v>
      </c>
      <c r="M58" s="5" t="s">
        <v>375</v>
      </c>
      <c r="N58" s="5" t="s">
        <v>506</v>
      </c>
      <c r="O58" s="5" t="s">
        <v>6368</v>
      </c>
      <c r="P58" s="5" t="s">
        <v>1975</v>
      </c>
      <c r="Q58" s="5" t="s">
        <v>6284</v>
      </c>
      <c r="R58" s="5" t="s">
        <v>6348</v>
      </c>
      <c r="S58" s="5"/>
      <c r="T58" s="44">
        <v>44379</v>
      </c>
      <c r="U58" s="27" t="s">
        <v>6523</v>
      </c>
    </row>
    <row r="59" spans="1:21" s="1" customFormat="1" ht="45" customHeight="1">
      <c r="A59" s="37">
        <v>55</v>
      </c>
      <c r="B59" s="6" t="s">
        <v>2970</v>
      </c>
      <c r="C59" s="5"/>
      <c r="D59" s="5"/>
      <c r="E59" s="5"/>
      <c r="F59" s="5"/>
      <c r="G59" s="5" t="s">
        <v>6370</v>
      </c>
      <c r="H59" s="5"/>
      <c r="I59" s="5"/>
      <c r="J59" s="5"/>
      <c r="K59" s="5" t="s">
        <v>6370</v>
      </c>
      <c r="L59" s="6" t="s">
        <v>4567</v>
      </c>
      <c r="M59" s="5" t="s">
        <v>306</v>
      </c>
      <c r="N59" s="5" t="s">
        <v>506</v>
      </c>
      <c r="O59" s="5" t="s">
        <v>6368</v>
      </c>
      <c r="P59" s="5" t="s">
        <v>1824</v>
      </c>
      <c r="Q59" s="5" t="s">
        <v>6284</v>
      </c>
      <c r="R59" s="5" t="s">
        <v>6348</v>
      </c>
      <c r="S59" s="5"/>
      <c r="T59" s="44">
        <v>44366</v>
      </c>
      <c r="U59" s="27" t="s">
        <v>6523</v>
      </c>
    </row>
    <row r="60" spans="1:21" s="1" customFormat="1" ht="45" customHeight="1">
      <c r="A60" s="37">
        <v>56</v>
      </c>
      <c r="B60" s="6" t="s">
        <v>2971</v>
      </c>
      <c r="C60" s="5"/>
      <c r="D60" s="5"/>
      <c r="E60" s="5"/>
      <c r="F60" s="5"/>
      <c r="G60" s="5" t="s">
        <v>6370</v>
      </c>
      <c r="H60" s="5"/>
      <c r="I60" s="5"/>
      <c r="J60" s="5"/>
      <c r="K60" s="5" t="s">
        <v>6370</v>
      </c>
      <c r="L60" s="6" t="s">
        <v>5669</v>
      </c>
      <c r="M60" s="5" t="s">
        <v>69</v>
      </c>
      <c r="N60" s="5" t="s">
        <v>506</v>
      </c>
      <c r="O60" s="5" t="s">
        <v>6368</v>
      </c>
      <c r="P60" s="5" t="s">
        <v>2182</v>
      </c>
      <c r="Q60" s="5" t="s">
        <v>6284</v>
      </c>
      <c r="R60" s="5" t="s">
        <v>6348</v>
      </c>
      <c r="S60" s="5"/>
      <c r="T60" s="44">
        <v>44381</v>
      </c>
      <c r="U60" s="45" t="s">
        <v>6523</v>
      </c>
    </row>
    <row r="61" spans="1:21" s="1" customFormat="1" ht="45" customHeight="1">
      <c r="A61" s="37">
        <v>57</v>
      </c>
      <c r="B61" s="6" t="s">
        <v>2971</v>
      </c>
      <c r="C61" s="5"/>
      <c r="D61" s="5"/>
      <c r="E61" s="5"/>
      <c r="F61" s="5"/>
      <c r="G61" s="5" t="s">
        <v>6370</v>
      </c>
      <c r="H61" s="5"/>
      <c r="I61" s="5"/>
      <c r="J61" s="5"/>
      <c r="K61" s="5"/>
      <c r="L61" s="6" t="s">
        <v>5711</v>
      </c>
      <c r="M61" s="5" t="s">
        <v>259</v>
      </c>
      <c r="N61" s="5" t="s">
        <v>506</v>
      </c>
      <c r="O61" s="5" t="s">
        <v>6368</v>
      </c>
      <c r="P61" s="5" t="s">
        <v>2224</v>
      </c>
      <c r="Q61" s="5" t="s">
        <v>6284</v>
      </c>
      <c r="R61" s="5" t="s">
        <v>6348</v>
      </c>
      <c r="S61" s="5"/>
      <c r="T61" s="5"/>
      <c r="U61" s="27"/>
    </row>
    <row r="62" spans="1:21" s="1" customFormat="1" ht="30" customHeight="1">
      <c r="A62" s="37">
        <v>58</v>
      </c>
      <c r="B62" s="6" t="s">
        <v>2974</v>
      </c>
      <c r="C62" s="5"/>
      <c r="D62" s="5"/>
      <c r="E62" s="5"/>
      <c r="F62" s="5"/>
      <c r="G62" s="5" t="s">
        <v>6370</v>
      </c>
      <c r="H62" s="5"/>
      <c r="I62" s="5"/>
      <c r="J62" s="5"/>
      <c r="K62" s="5"/>
      <c r="L62" s="6" t="s">
        <v>2533</v>
      </c>
      <c r="M62" s="5" t="s">
        <v>306</v>
      </c>
      <c r="N62" s="5" t="s">
        <v>506</v>
      </c>
      <c r="O62" s="5" t="s">
        <v>2310</v>
      </c>
      <c r="P62" s="5" t="s">
        <v>2311</v>
      </c>
      <c r="Q62" s="5" t="s">
        <v>2271</v>
      </c>
      <c r="R62" s="5" t="s">
        <v>6351</v>
      </c>
      <c r="S62" s="5"/>
      <c r="T62" s="5"/>
      <c r="U62" s="27"/>
    </row>
    <row r="63" spans="1:21" s="1" customFormat="1" ht="30" customHeight="1">
      <c r="A63" s="37">
        <v>59</v>
      </c>
      <c r="B63" s="6" t="s">
        <v>2974</v>
      </c>
      <c r="C63" s="5"/>
      <c r="D63" s="5"/>
      <c r="E63" s="5"/>
      <c r="F63" s="5"/>
      <c r="G63" s="5" t="s">
        <v>6370</v>
      </c>
      <c r="H63" s="5"/>
      <c r="I63" s="5"/>
      <c r="J63" s="5"/>
      <c r="K63" s="5"/>
      <c r="L63" s="6" t="s">
        <v>2540</v>
      </c>
      <c r="M63" s="5" t="s">
        <v>306</v>
      </c>
      <c r="N63" s="5" t="s">
        <v>506</v>
      </c>
      <c r="O63" s="5" t="s">
        <v>2310</v>
      </c>
      <c r="P63" s="5" t="s">
        <v>2311</v>
      </c>
      <c r="Q63" s="5" t="s">
        <v>2271</v>
      </c>
      <c r="R63" s="5" t="s">
        <v>6351</v>
      </c>
      <c r="S63" s="5"/>
      <c r="T63" s="5"/>
      <c r="U63" s="27"/>
    </row>
    <row r="64" spans="1:21" s="1" customFormat="1" ht="30" customHeight="1">
      <c r="A64" s="37">
        <v>60</v>
      </c>
      <c r="B64" s="6" t="s">
        <v>2974</v>
      </c>
      <c r="C64" s="5"/>
      <c r="D64" s="5"/>
      <c r="E64" s="5"/>
      <c r="F64" s="5"/>
      <c r="G64" s="5" t="s">
        <v>6370</v>
      </c>
      <c r="H64" s="5"/>
      <c r="I64" s="5"/>
      <c r="J64" s="5"/>
      <c r="K64" s="5"/>
      <c r="L64" s="6" t="s">
        <v>2578</v>
      </c>
      <c r="M64" s="5" t="s">
        <v>306</v>
      </c>
      <c r="N64" s="5" t="s">
        <v>506</v>
      </c>
      <c r="O64" s="5" t="s">
        <v>2310</v>
      </c>
      <c r="P64" s="5" t="s">
        <v>2311</v>
      </c>
      <c r="Q64" s="5" t="s">
        <v>2271</v>
      </c>
      <c r="R64" s="5" t="s">
        <v>6351</v>
      </c>
      <c r="S64" s="5"/>
      <c r="T64" s="5"/>
      <c r="U64" s="27"/>
    </row>
    <row r="65" spans="1:21" s="1" customFormat="1" ht="30" customHeight="1">
      <c r="A65" s="37">
        <v>61</v>
      </c>
      <c r="B65" s="6" t="s">
        <v>2974</v>
      </c>
      <c r="C65" s="5"/>
      <c r="D65" s="5"/>
      <c r="E65" s="5"/>
      <c r="F65" s="5"/>
      <c r="G65" s="5" t="s">
        <v>6370</v>
      </c>
      <c r="H65" s="5"/>
      <c r="I65" s="5"/>
      <c r="J65" s="5"/>
      <c r="K65" s="5"/>
      <c r="L65" s="6" t="s">
        <v>2623</v>
      </c>
      <c r="M65" s="5" t="s">
        <v>226</v>
      </c>
      <c r="N65" s="5" t="s">
        <v>506</v>
      </c>
      <c r="O65" s="5" t="s">
        <v>2624</v>
      </c>
      <c r="P65" s="5" t="s">
        <v>2625</v>
      </c>
      <c r="Q65" s="5" t="s">
        <v>2271</v>
      </c>
      <c r="R65" s="5" t="s">
        <v>6351</v>
      </c>
      <c r="S65" s="5"/>
      <c r="T65" s="7" t="s">
        <v>6516</v>
      </c>
      <c r="U65" s="27" t="s">
        <v>6542</v>
      </c>
    </row>
    <row r="66" spans="1:21" s="1" customFormat="1" ht="30" customHeight="1">
      <c r="A66" s="37">
        <v>62</v>
      </c>
      <c r="B66" s="6" t="s">
        <v>2974</v>
      </c>
      <c r="C66" s="5"/>
      <c r="D66" s="5"/>
      <c r="E66" s="5"/>
      <c r="F66" s="5"/>
      <c r="G66" s="5" t="s">
        <v>6370</v>
      </c>
      <c r="H66" s="5"/>
      <c r="I66" s="5"/>
      <c r="J66" s="5"/>
      <c r="K66" s="5"/>
      <c r="L66" s="6" t="s">
        <v>2635</v>
      </c>
      <c r="M66" s="5" t="s">
        <v>306</v>
      </c>
      <c r="N66" s="5" t="s">
        <v>506</v>
      </c>
      <c r="O66" s="5" t="s">
        <v>2310</v>
      </c>
      <c r="P66" s="5" t="s">
        <v>2311</v>
      </c>
      <c r="Q66" s="5" t="s">
        <v>2271</v>
      </c>
      <c r="R66" s="5" t="s">
        <v>6351</v>
      </c>
      <c r="S66" s="5"/>
      <c r="T66" s="5"/>
      <c r="U66" s="27"/>
    </row>
    <row r="67" spans="1:21" s="1" customFormat="1" ht="30" customHeight="1">
      <c r="A67" s="37">
        <v>63</v>
      </c>
      <c r="B67" s="6" t="s">
        <v>2974</v>
      </c>
      <c r="C67" s="5"/>
      <c r="D67" s="5"/>
      <c r="E67" s="5"/>
      <c r="F67" s="5"/>
      <c r="G67" s="5" t="s">
        <v>6370</v>
      </c>
      <c r="H67" s="5"/>
      <c r="I67" s="5"/>
      <c r="J67" s="5"/>
      <c r="K67" s="5"/>
      <c r="L67" s="6" t="s">
        <v>2664</v>
      </c>
      <c r="M67" s="5" t="s">
        <v>200</v>
      </c>
      <c r="N67" s="5" t="s">
        <v>506</v>
      </c>
      <c r="O67" s="5" t="s">
        <v>2624</v>
      </c>
      <c r="P67" s="5" t="s">
        <v>2625</v>
      </c>
      <c r="Q67" s="5" t="s">
        <v>2271</v>
      </c>
      <c r="R67" s="5" t="s">
        <v>6351</v>
      </c>
      <c r="S67" s="5"/>
      <c r="T67" s="5"/>
      <c r="U67" s="27"/>
    </row>
    <row r="68" spans="1:21" s="1" customFormat="1" ht="30" customHeight="1">
      <c r="A68" s="37">
        <v>64</v>
      </c>
      <c r="B68" s="6" t="s">
        <v>2974</v>
      </c>
      <c r="C68" s="5"/>
      <c r="D68" s="5"/>
      <c r="E68" s="5"/>
      <c r="F68" s="5"/>
      <c r="G68" s="5" t="s">
        <v>6370</v>
      </c>
      <c r="H68" s="5"/>
      <c r="I68" s="5"/>
      <c r="J68" s="5"/>
      <c r="K68" s="5"/>
      <c r="L68" s="6" t="s">
        <v>2681</v>
      </c>
      <c r="M68" s="5" t="s">
        <v>200</v>
      </c>
      <c r="N68" s="5" t="s">
        <v>506</v>
      </c>
      <c r="O68" s="5" t="s">
        <v>2624</v>
      </c>
      <c r="P68" s="5" t="s">
        <v>2625</v>
      </c>
      <c r="Q68" s="5" t="s">
        <v>2271</v>
      </c>
      <c r="R68" s="5" t="s">
        <v>6351</v>
      </c>
      <c r="S68" s="5"/>
      <c r="T68" s="5"/>
      <c r="U68" s="27"/>
    </row>
    <row r="69" spans="1:21" s="1" customFormat="1" ht="30" customHeight="1">
      <c r="A69" s="37">
        <v>65</v>
      </c>
      <c r="B69" s="6" t="s">
        <v>2974</v>
      </c>
      <c r="C69" s="5"/>
      <c r="D69" s="5"/>
      <c r="E69" s="5"/>
      <c r="F69" s="5"/>
      <c r="G69" s="5" t="s">
        <v>6370</v>
      </c>
      <c r="H69" s="5"/>
      <c r="I69" s="5"/>
      <c r="J69" s="5"/>
      <c r="K69" s="5"/>
      <c r="L69" s="6" t="s">
        <v>2705</v>
      </c>
      <c r="M69" s="5" t="s">
        <v>493</v>
      </c>
      <c r="N69" s="5" t="s">
        <v>506</v>
      </c>
      <c r="O69" s="5" t="s">
        <v>2624</v>
      </c>
      <c r="P69" s="5" t="s">
        <v>2625</v>
      </c>
      <c r="Q69" s="5" t="s">
        <v>2271</v>
      </c>
      <c r="R69" s="5" t="s">
        <v>6351</v>
      </c>
      <c r="S69" s="5"/>
      <c r="T69" s="5"/>
      <c r="U69" s="27"/>
    </row>
    <row r="70" spans="1:21" s="1" customFormat="1" ht="30" customHeight="1">
      <c r="A70" s="37">
        <v>66</v>
      </c>
      <c r="B70" s="6" t="s">
        <v>2974</v>
      </c>
      <c r="C70" s="5"/>
      <c r="D70" s="5"/>
      <c r="E70" s="5"/>
      <c r="F70" s="5"/>
      <c r="G70" s="5" t="s">
        <v>6370</v>
      </c>
      <c r="H70" s="5"/>
      <c r="I70" s="5"/>
      <c r="J70" s="5"/>
      <c r="K70" s="5" t="s">
        <v>6370</v>
      </c>
      <c r="L70" s="6" t="s">
        <v>2708</v>
      </c>
      <c r="M70" s="5" t="s">
        <v>74</v>
      </c>
      <c r="N70" s="5" t="s">
        <v>506</v>
      </c>
      <c r="O70" s="5" t="s">
        <v>2624</v>
      </c>
      <c r="P70" s="5" t="s">
        <v>2625</v>
      </c>
      <c r="Q70" s="5" t="s">
        <v>2271</v>
      </c>
      <c r="R70" s="5" t="s">
        <v>6351</v>
      </c>
      <c r="S70" s="5"/>
      <c r="T70" s="7" t="s">
        <v>6518</v>
      </c>
      <c r="U70" s="27" t="s">
        <v>6543</v>
      </c>
    </row>
    <row r="71" spans="1:21" s="1" customFormat="1" ht="30" customHeight="1">
      <c r="A71" s="37">
        <v>67</v>
      </c>
      <c r="B71" s="6" t="s">
        <v>2974</v>
      </c>
      <c r="C71" s="5"/>
      <c r="D71" s="5"/>
      <c r="E71" s="5"/>
      <c r="F71" s="5"/>
      <c r="G71" s="5" t="s">
        <v>6370</v>
      </c>
      <c r="H71" s="5"/>
      <c r="I71" s="5"/>
      <c r="J71" s="5"/>
      <c r="K71" s="5"/>
      <c r="L71" s="6" t="s">
        <v>2737</v>
      </c>
      <c r="M71" s="5" t="s">
        <v>306</v>
      </c>
      <c r="N71" s="5" t="s">
        <v>506</v>
      </c>
      <c r="O71" s="5" t="s">
        <v>2310</v>
      </c>
      <c r="P71" s="5" t="s">
        <v>2311</v>
      </c>
      <c r="Q71" s="5" t="s">
        <v>2271</v>
      </c>
      <c r="R71" s="5" t="s">
        <v>6351</v>
      </c>
      <c r="S71" s="5"/>
      <c r="T71" s="5"/>
      <c r="U71" s="27"/>
    </row>
    <row r="72" spans="1:21" s="1" customFormat="1" ht="30" customHeight="1">
      <c r="A72" s="37">
        <v>68</v>
      </c>
      <c r="B72" s="6" t="s">
        <v>2974</v>
      </c>
      <c r="C72" s="5"/>
      <c r="D72" s="5"/>
      <c r="E72" s="5"/>
      <c r="F72" s="5"/>
      <c r="G72" s="5" t="s">
        <v>6370</v>
      </c>
      <c r="H72" s="5"/>
      <c r="I72" s="5"/>
      <c r="J72" s="5"/>
      <c r="K72" s="5"/>
      <c r="L72" s="6" t="s">
        <v>2746</v>
      </c>
      <c r="M72" s="5" t="s">
        <v>69</v>
      </c>
      <c r="N72" s="5" t="s">
        <v>506</v>
      </c>
      <c r="O72" s="5" t="s">
        <v>2624</v>
      </c>
      <c r="P72" s="5" t="s">
        <v>2625</v>
      </c>
      <c r="Q72" s="5" t="s">
        <v>2271</v>
      </c>
      <c r="R72" s="5" t="s">
        <v>6351</v>
      </c>
      <c r="S72" s="5"/>
      <c r="T72" s="5"/>
      <c r="U72" s="27"/>
    </row>
    <row r="73" spans="1:21" s="1" customFormat="1" ht="30" customHeight="1">
      <c r="A73" s="37">
        <v>69</v>
      </c>
      <c r="B73" s="6" t="s">
        <v>2974</v>
      </c>
      <c r="C73" s="5"/>
      <c r="D73" s="5"/>
      <c r="E73" s="5"/>
      <c r="F73" s="5"/>
      <c r="G73" s="5" t="s">
        <v>6370</v>
      </c>
      <c r="H73" s="5"/>
      <c r="I73" s="5"/>
      <c r="J73" s="5"/>
      <c r="K73" s="5" t="s">
        <v>6370</v>
      </c>
      <c r="L73" s="6" t="s">
        <v>2749</v>
      </c>
      <c r="M73" s="5" t="s">
        <v>251</v>
      </c>
      <c r="N73" s="5" t="s">
        <v>506</v>
      </c>
      <c r="O73" s="5" t="s">
        <v>2624</v>
      </c>
      <c r="P73" s="5" t="s">
        <v>2625</v>
      </c>
      <c r="Q73" s="5" t="s">
        <v>2271</v>
      </c>
      <c r="R73" s="5" t="s">
        <v>6351</v>
      </c>
      <c r="S73" s="5"/>
      <c r="T73" s="7" t="s">
        <v>6516</v>
      </c>
      <c r="U73" s="27" t="s">
        <v>6541</v>
      </c>
    </row>
    <row r="74" spans="1:21" s="1" customFormat="1" ht="30" customHeight="1">
      <c r="A74" s="37">
        <v>70</v>
      </c>
      <c r="B74" s="6" t="s">
        <v>2974</v>
      </c>
      <c r="C74" s="5"/>
      <c r="D74" s="5"/>
      <c r="E74" s="5"/>
      <c r="F74" s="5"/>
      <c r="G74" s="5" t="s">
        <v>6370</v>
      </c>
      <c r="H74" s="5"/>
      <c r="I74" s="5"/>
      <c r="J74" s="5"/>
      <c r="K74" s="5"/>
      <c r="L74" s="6" t="s">
        <v>2770</v>
      </c>
      <c r="M74" s="5" t="s">
        <v>306</v>
      </c>
      <c r="N74" s="5" t="s">
        <v>506</v>
      </c>
      <c r="O74" s="5" t="s">
        <v>2310</v>
      </c>
      <c r="P74" s="5" t="s">
        <v>2311</v>
      </c>
      <c r="Q74" s="5" t="s">
        <v>2271</v>
      </c>
      <c r="R74" s="5" t="s">
        <v>6351</v>
      </c>
      <c r="S74" s="5"/>
      <c r="T74" s="5"/>
      <c r="U74" s="27"/>
    </row>
    <row r="75" spans="1:21" s="1" customFormat="1" ht="30" customHeight="1">
      <c r="A75" s="37">
        <v>71</v>
      </c>
      <c r="B75" s="6" t="s">
        <v>2974</v>
      </c>
      <c r="C75" s="5"/>
      <c r="D75" s="5"/>
      <c r="E75" s="5"/>
      <c r="F75" s="5"/>
      <c r="G75" s="5" t="s">
        <v>6370</v>
      </c>
      <c r="H75" s="5"/>
      <c r="I75" s="5"/>
      <c r="J75" s="5"/>
      <c r="K75" s="5"/>
      <c r="L75" s="6" t="s">
        <v>2787</v>
      </c>
      <c r="M75" s="5" t="s">
        <v>213</v>
      </c>
      <c r="N75" s="5" t="s">
        <v>506</v>
      </c>
      <c r="O75" s="5" t="s">
        <v>2624</v>
      </c>
      <c r="P75" s="5" t="s">
        <v>2625</v>
      </c>
      <c r="Q75" s="5" t="s">
        <v>2271</v>
      </c>
      <c r="R75" s="5" t="s">
        <v>6351</v>
      </c>
      <c r="S75" s="5"/>
      <c r="T75" s="5"/>
      <c r="U75" s="27"/>
    </row>
    <row r="76" spans="1:21" s="1" customFormat="1" ht="30" customHeight="1">
      <c r="A76" s="37">
        <v>72</v>
      </c>
      <c r="B76" s="6" t="s">
        <v>2974</v>
      </c>
      <c r="C76" s="5"/>
      <c r="D76" s="5"/>
      <c r="E76" s="5"/>
      <c r="F76" s="5"/>
      <c r="G76" s="5" t="s">
        <v>6370</v>
      </c>
      <c r="H76" s="5"/>
      <c r="I76" s="5"/>
      <c r="J76" s="5"/>
      <c r="K76" s="5"/>
      <c r="L76" s="6" t="s">
        <v>2809</v>
      </c>
      <c r="M76" s="5" t="s">
        <v>213</v>
      </c>
      <c r="N76" s="5" t="s">
        <v>506</v>
      </c>
      <c r="O76" s="5" t="s">
        <v>2624</v>
      </c>
      <c r="P76" s="5" t="s">
        <v>2625</v>
      </c>
      <c r="Q76" s="5" t="s">
        <v>2271</v>
      </c>
      <c r="R76" s="5" t="s">
        <v>6351</v>
      </c>
      <c r="S76" s="5"/>
      <c r="T76" s="5"/>
      <c r="U76" s="27"/>
    </row>
    <row r="77" spans="1:21" s="1" customFormat="1" ht="30" customHeight="1">
      <c r="A77" s="37">
        <v>73</v>
      </c>
      <c r="B77" s="6" t="s">
        <v>2974</v>
      </c>
      <c r="C77" s="5"/>
      <c r="D77" s="5"/>
      <c r="E77" s="5"/>
      <c r="F77" s="5"/>
      <c r="G77" s="5" t="s">
        <v>6370</v>
      </c>
      <c r="H77" s="5"/>
      <c r="I77" s="5"/>
      <c r="J77" s="5"/>
      <c r="K77" s="5"/>
      <c r="L77" s="6" t="s">
        <v>2825</v>
      </c>
      <c r="M77" s="5" t="s">
        <v>69</v>
      </c>
      <c r="N77" s="5" t="s">
        <v>506</v>
      </c>
      <c r="O77" s="5" t="s">
        <v>2624</v>
      </c>
      <c r="P77" s="5" t="s">
        <v>2625</v>
      </c>
      <c r="Q77" s="5" t="s">
        <v>2271</v>
      </c>
      <c r="R77" s="5" t="s">
        <v>6351</v>
      </c>
      <c r="S77" s="5"/>
      <c r="T77" s="5"/>
      <c r="U77" s="27"/>
    </row>
    <row r="78" spans="1:21" s="1" customFormat="1" ht="30" customHeight="1">
      <c r="A78" s="37">
        <v>74</v>
      </c>
      <c r="B78" s="6" t="s">
        <v>2974</v>
      </c>
      <c r="C78" s="5"/>
      <c r="D78" s="5"/>
      <c r="E78" s="5"/>
      <c r="F78" s="5"/>
      <c r="G78" s="5" t="s">
        <v>6370</v>
      </c>
      <c r="H78" s="5"/>
      <c r="I78" s="5"/>
      <c r="J78" s="5"/>
      <c r="K78" s="5"/>
      <c r="L78" s="6" t="s">
        <v>2854</v>
      </c>
      <c r="M78" s="5" t="s">
        <v>2855</v>
      </c>
      <c r="N78" s="5" t="s">
        <v>506</v>
      </c>
      <c r="O78" s="5" t="s">
        <v>2624</v>
      </c>
      <c r="P78" s="5" t="s">
        <v>2625</v>
      </c>
      <c r="Q78" s="5" t="s">
        <v>2271</v>
      </c>
      <c r="R78" s="5" t="s">
        <v>6351</v>
      </c>
      <c r="S78" s="5"/>
      <c r="T78" s="5"/>
      <c r="U78" s="27"/>
    </row>
    <row r="79" spans="1:21" s="1" customFormat="1" ht="30" customHeight="1">
      <c r="A79" s="37">
        <v>75</v>
      </c>
      <c r="B79" s="6" t="s">
        <v>2974</v>
      </c>
      <c r="C79" s="5"/>
      <c r="D79" s="5"/>
      <c r="E79" s="5"/>
      <c r="F79" s="5"/>
      <c r="G79" s="5" t="s">
        <v>6370</v>
      </c>
      <c r="H79" s="5"/>
      <c r="I79" s="5"/>
      <c r="J79" s="5"/>
      <c r="K79" s="5" t="s">
        <v>6370</v>
      </c>
      <c r="L79" s="6" t="s">
        <v>6517</v>
      </c>
      <c r="M79" s="5" t="s">
        <v>74</v>
      </c>
      <c r="N79" s="5" t="s">
        <v>506</v>
      </c>
      <c r="O79" s="5" t="s">
        <v>2624</v>
      </c>
      <c r="P79" s="5" t="s">
        <v>2625</v>
      </c>
      <c r="Q79" s="5" t="s">
        <v>2271</v>
      </c>
      <c r="R79" s="5" t="s">
        <v>6351</v>
      </c>
      <c r="S79" s="5"/>
      <c r="T79" s="7" t="s">
        <v>6516</v>
      </c>
      <c r="U79" s="27" t="s">
        <v>6543</v>
      </c>
    </row>
    <row r="80" spans="1:21" s="1" customFormat="1" ht="45" customHeight="1">
      <c r="A80" s="37">
        <v>76</v>
      </c>
      <c r="B80" s="6" t="s">
        <v>3806</v>
      </c>
      <c r="C80" s="5"/>
      <c r="D80" s="5"/>
      <c r="E80" s="5"/>
      <c r="F80" s="5"/>
      <c r="G80" s="5" t="s">
        <v>6370</v>
      </c>
      <c r="H80" s="5"/>
      <c r="I80" s="5"/>
      <c r="J80" s="5"/>
      <c r="K80" s="5"/>
      <c r="L80" s="6" t="s">
        <v>5824</v>
      </c>
      <c r="M80" s="5" t="s">
        <v>251</v>
      </c>
      <c r="N80" s="5" t="s">
        <v>506</v>
      </c>
      <c r="O80" s="5" t="s">
        <v>2995</v>
      </c>
      <c r="P80" s="5" t="s">
        <v>2996</v>
      </c>
      <c r="Q80" s="5" t="s">
        <v>6271</v>
      </c>
      <c r="R80" s="5" t="s">
        <v>6347</v>
      </c>
      <c r="S80" s="5"/>
      <c r="T80" s="5"/>
      <c r="U80" s="27"/>
    </row>
    <row r="81" spans="1:21" s="1" customFormat="1" ht="45" customHeight="1">
      <c r="A81" s="37">
        <v>77</v>
      </c>
      <c r="B81" s="6" t="s">
        <v>3806</v>
      </c>
      <c r="C81" s="5"/>
      <c r="D81" s="5"/>
      <c r="E81" s="5"/>
      <c r="F81" s="5"/>
      <c r="G81" s="5" t="s">
        <v>6370</v>
      </c>
      <c r="H81" s="5"/>
      <c r="I81" s="5"/>
      <c r="J81" s="5"/>
      <c r="K81" s="5"/>
      <c r="L81" s="6" t="s">
        <v>5833</v>
      </c>
      <c r="M81" s="5" t="s">
        <v>69</v>
      </c>
      <c r="N81" s="5" t="s">
        <v>506</v>
      </c>
      <c r="O81" s="5" t="s">
        <v>3013</v>
      </c>
      <c r="P81" s="5" t="s">
        <v>3014</v>
      </c>
      <c r="Q81" s="5" t="s">
        <v>6271</v>
      </c>
      <c r="R81" s="5" t="s">
        <v>6347</v>
      </c>
      <c r="S81" s="5"/>
      <c r="T81" s="5"/>
      <c r="U81" s="27"/>
    </row>
    <row r="82" spans="1:21" s="1" customFormat="1" ht="45" customHeight="1">
      <c r="A82" s="37">
        <v>78</v>
      </c>
      <c r="B82" s="6" t="s">
        <v>3806</v>
      </c>
      <c r="C82" s="5"/>
      <c r="D82" s="5"/>
      <c r="E82" s="5"/>
      <c r="F82" s="5"/>
      <c r="G82" s="5" t="s">
        <v>6370</v>
      </c>
      <c r="H82" s="5"/>
      <c r="I82" s="5"/>
      <c r="J82" s="5"/>
      <c r="K82" s="5"/>
      <c r="L82" s="6" t="s">
        <v>5838</v>
      </c>
      <c r="M82" s="5" t="s">
        <v>251</v>
      </c>
      <c r="N82" s="5" t="s">
        <v>506</v>
      </c>
      <c r="O82" s="5" t="s">
        <v>3023</v>
      </c>
      <c r="P82" s="5" t="s">
        <v>3024</v>
      </c>
      <c r="Q82" s="5" t="s">
        <v>6271</v>
      </c>
      <c r="R82" s="5" t="s">
        <v>6347</v>
      </c>
      <c r="S82" s="5"/>
      <c r="T82" s="5"/>
      <c r="U82" s="27"/>
    </row>
    <row r="83" spans="1:21" s="1" customFormat="1" ht="45" customHeight="1">
      <c r="A83" s="37">
        <v>79</v>
      </c>
      <c r="B83" s="6" t="s">
        <v>3806</v>
      </c>
      <c r="C83" s="5"/>
      <c r="D83" s="5"/>
      <c r="E83" s="5"/>
      <c r="F83" s="5"/>
      <c r="G83" s="5" t="s">
        <v>6370</v>
      </c>
      <c r="H83" s="5"/>
      <c r="I83" s="5"/>
      <c r="J83" s="5"/>
      <c r="K83" s="5"/>
      <c r="L83" s="6" t="s">
        <v>5847</v>
      </c>
      <c r="M83" s="5" t="s">
        <v>493</v>
      </c>
      <c r="N83" s="5" t="s">
        <v>506</v>
      </c>
      <c r="O83" s="5" t="s">
        <v>3041</v>
      </c>
      <c r="P83" s="5" t="s">
        <v>3042</v>
      </c>
      <c r="Q83" s="5" t="s">
        <v>6271</v>
      </c>
      <c r="R83" s="5" t="s">
        <v>6347</v>
      </c>
      <c r="S83" s="5"/>
      <c r="T83" s="5"/>
      <c r="U83" s="27"/>
    </row>
    <row r="84" spans="1:21" s="1" customFormat="1" ht="45" customHeight="1">
      <c r="A84" s="37">
        <v>80</v>
      </c>
      <c r="B84" s="6" t="s">
        <v>3806</v>
      </c>
      <c r="C84" s="5"/>
      <c r="D84" s="5"/>
      <c r="E84" s="5"/>
      <c r="F84" s="5"/>
      <c r="G84" s="5" t="s">
        <v>6370</v>
      </c>
      <c r="H84" s="5"/>
      <c r="I84" s="5"/>
      <c r="J84" s="5"/>
      <c r="K84" s="5"/>
      <c r="L84" s="6" t="s">
        <v>5853</v>
      </c>
      <c r="M84" s="5" t="s">
        <v>200</v>
      </c>
      <c r="N84" s="5" t="s">
        <v>506</v>
      </c>
      <c r="O84" s="5" t="s">
        <v>3054</v>
      </c>
      <c r="P84" s="5" t="s">
        <v>3055</v>
      </c>
      <c r="Q84" s="5" t="s">
        <v>6271</v>
      </c>
      <c r="R84" s="5" t="s">
        <v>6347</v>
      </c>
      <c r="S84" s="5"/>
      <c r="T84" s="5"/>
      <c r="U84" s="27"/>
    </row>
    <row r="85" spans="1:21" s="1" customFormat="1" ht="45" customHeight="1">
      <c r="A85" s="37">
        <v>81</v>
      </c>
      <c r="B85" s="6" t="s">
        <v>3806</v>
      </c>
      <c r="C85" s="5"/>
      <c r="D85" s="5"/>
      <c r="E85" s="5"/>
      <c r="F85" s="5"/>
      <c r="G85" s="5" t="s">
        <v>6370</v>
      </c>
      <c r="H85" s="5"/>
      <c r="I85" s="5"/>
      <c r="J85" s="5"/>
      <c r="K85" s="5"/>
      <c r="L85" s="6" t="s">
        <v>5861</v>
      </c>
      <c r="M85" s="5" t="s">
        <v>306</v>
      </c>
      <c r="N85" s="5" t="s">
        <v>506</v>
      </c>
      <c r="O85" s="5" t="s">
        <v>3070</v>
      </c>
      <c r="P85" s="5" t="s">
        <v>3071</v>
      </c>
      <c r="Q85" s="5" t="s">
        <v>6271</v>
      </c>
      <c r="R85" s="5" t="s">
        <v>6347</v>
      </c>
      <c r="S85" s="5"/>
      <c r="T85" s="5"/>
      <c r="U85" s="27"/>
    </row>
    <row r="86" spans="1:21" s="1" customFormat="1" ht="45" customHeight="1">
      <c r="A86" s="37">
        <v>82</v>
      </c>
      <c r="B86" s="6" t="s">
        <v>3806</v>
      </c>
      <c r="C86" s="5"/>
      <c r="D86" s="5"/>
      <c r="E86" s="5"/>
      <c r="F86" s="5"/>
      <c r="G86" s="5" t="s">
        <v>6370</v>
      </c>
      <c r="H86" s="5"/>
      <c r="I86" s="5"/>
      <c r="J86" s="5"/>
      <c r="K86" s="5"/>
      <c r="L86" s="6" t="s">
        <v>5862</v>
      </c>
      <c r="M86" s="5" t="s">
        <v>213</v>
      </c>
      <c r="N86" s="5" t="s">
        <v>506</v>
      </c>
      <c r="O86" s="5" t="s">
        <v>3072</v>
      </c>
      <c r="P86" s="5" t="s">
        <v>3073</v>
      </c>
      <c r="Q86" s="5" t="s">
        <v>6271</v>
      </c>
      <c r="R86" s="5" t="s">
        <v>6347</v>
      </c>
      <c r="S86" s="5"/>
      <c r="T86" s="5"/>
      <c r="U86" s="27"/>
    </row>
    <row r="87" spans="1:21" s="1" customFormat="1" ht="45" customHeight="1">
      <c r="A87" s="37">
        <v>83</v>
      </c>
      <c r="B87" s="6" t="s">
        <v>3806</v>
      </c>
      <c r="C87" s="5"/>
      <c r="D87" s="5"/>
      <c r="E87" s="5"/>
      <c r="F87" s="5"/>
      <c r="G87" s="5" t="s">
        <v>6370</v>
      </c>
      <c r="H87" s="5"/>
      <c r="I87" s="5"/>
      <c r="J87" s="5"/>
      <c r="K87" s="5"/>
      <c r="L87" s="6" t="s">
        <v>5876</v>
      </c>
      <c r="M87" s="5" t="s">
        <v>226</v>
      </c>
      <c r="N87" s="5" t="s">
        <v>506</v>
      </c>
      <c r="O87" s="5" t="s">
        <v>3101</v>
      </c>
      <c r="P87" s="5" t="s">
        <v>3102</v>
      </c>
      <c r="Q87" s="5" t="s">
        <v>6271</v>
      </c>
      <c r="R87" s="5" t="s">
        <v>6347</v>
      </c>
      <c r="S87" s="5"/>
      <c r="T87" s="5"/>
      <c r="U87" s="27"/>
    </row>
    <row r="88" spans="1:21" s="1" customFormat="1" ht="45" customHeight="1">
      <c r="A88" s="37">
        <v>84</v>
      </c>
      <c r="B88" s="6" t="s">
        <v>3806</v>
      </c>
      <c r="C88" s="5"/>
      <c r="D88" s="5"/>
      <c r="E88" s="5"/>
      <c r="F88" s="5"/>
      <c r="G88" s="5" t="s">
        <v>6370</v>
      </c>
      <c r="H88" s="5"/>
      <c r="I88" s="5"/>
      <c r="J88" s="5"/>
      <c r="K88" s="5"/>
      <c r="L88" s="6" t="s">
        <v>5878</v>
      </c>
      <c r="M88" s="5" t="s">
        <v>251</v>
      </c>
      <c r="N88" s="5" t="s">
        <v>506</v>
      </c>
      <c r="O88" s="5" t="s">
        <v>3105</v>
      </c>
      <c r="P88" s="5" t="s">
        <v>3106</v>
      </c>
      <c r="Q88" s="5" t="s">
        <v>6271</v>
      </c>
      <c r="R88" s="5" t="s">
        <v>6347</v>
      </c>
      <c r="S88" s="5"/>
      <c r="T88" s="5"/>
      <c r="U88" s="27"/>
    </row>
    <row r="89" spans="1:21" s="1" customFormat="1" ht="45" customHeight="1">
      <c r="A89" s="37">
        <v>85</v>
      </c>
      <c r="B89" s="6" t="s">
        <v>3806</v>
      </c>
      <c r="C89" s="5"/>
      <c r="D89" s="5"/>
      <c r="E89" s="5"/>
      <c r="F89" s="5"/>
      <c r="G89" s="5" t="s">
        <v>6370</v>
      </c>
      <c r="H89" s="5"/>
      <c r="I89" s="5"/>
      <c r="J89" s="5"/>
      <c r="K89" s="5"/>
      <c r="L89" s="6" t="s">
        <v>5879</v>
      </c>
      <c r="M89" s="5" t="s">
        <v>226</v>
      </c>
      <c r="N89" s="5" t="s">
        <v>506</v>
      </c>
      <c r="O89" s="5" t="s">
        <v>3107</v>
      </c>
      <c r="P89" s="5" t="s">
        <v>3108</v>
      </c>
      <c r="Q89" s="5" t="s">
        <v>6271</v>
      </c>
      <c r="R89" s="5" t="s">
        <v>6347</v>
      </c>
      <c r="S89" s="5"/>
      <c r="T89" s="5"/>
      <c r="U89" s="27"/>
    </row>
    <row r="90" spans="1:21" s="1" customFormat="1" ht="45" customHeight="1">
      <c r="A90" s="37">
        <v>86</v>
      </c>
      <c r="B90" s="6" t="s">
        <v>3806</v>
      </c>
      <c r="C90" s="5"/>
      <c r="D90" s="5"/>
      <c r="E90" s="5"/>
      <c r="F90" s="5"/>
      <c r="G90" s="5" t="s">
        <v>6370</v>
      </c>
      <c r="H90" s="5"/>
      <c r="I90" s="5"/>
      <c r="J90" s="5"/>
      <c r="K90" s="5"/>
      <c r="L90" s="6" t="s">
        <v>5900</v>
      </c>
      <c r="M90" s="5" t="s">
        <v>314</v>
      </c>
      <c r="N90" s="5" t="s">
        <v>506</v>
      </c>
      <c r="O90" s="5" t="s">
        <v>3147</v>
      </c>
      <c r="P90" s="5" t="s">
        <v>3148</v>
      </c>
      <c r="Q90" s="5" t="s">
        <v>6271</v>
      </c>
      <c r="R90" s="5" t="s">
        <v>6347</v>
      </c>
      <c r="S90" s="5"/>
      <c r="T90" s="5"/>
      <c r="U90" s="27"/>
    </row>
    <row r="91" spans="1:21" s="1" customFormat="1" ht="45" customHeight="1">
      <c r="A91" s="37">
        <v>87</v>
      </c>
      <c r="B91" s="6" t="s">
        <v>3806</v>
      </c>
      <c r="C91" s="5"/>
      <c r="D91" s="5"/>
      <c r="E91" s="5"/>
      <c r="F91" s="5"/>
      <c r="G91" s="5" t="s">
        <v>6370</v>
      </c>
      <c r="H91" s="5"/>
      <c r="I91" s="5"/>
      <c r="J91" s="5"/>
      <c r="K91" s="5"/>
      <c r="L91" s="6" t="s">
        <v>5904</v>
      </c>
      <c r="M91" s="5" t="s">
        <v>251</v>
      </c>
      <c r="N91" s="5" t="s">
        <v>506</v>
      </c>
      <c r="O91" s="5" t="s">
        <v>3155</v>
      </c>
      <c r="P91" s="5" t="s">
        <v>3156</v>
      </c>
      <c r="Q91" s="5" t="s">
        <v>6271</v>
      </c>
      <c r="R91" s="5" t="s">
        <v>6347</v>
      </c>
      <c r="S91" s="5"/>
      <c r="T91" s="5"/>
      <c r="U91" s="27"/>
    </row>
    <row r="92" spans="1:21" s="1" customFormat="1" ht="45" customHeight="1">
      <c r="A92" s="37">
        <v>88</v>
      </c>
      <c r="B92" s="6" t="s">
        <v>3806</v>
      </c>
      <c r="C92" s="5"/>
      <c r="D92" s="5"/>
      <c r="E92" s="5"/>
      <c r="F92" s="5"/>
      <c r="G92" s="5" t="s">
        <v>6370</v>
      </c>
      <c r="H92" s="5"/>
      <c r="I92" s="5"/>
      <c r="J92" s="5"/>
      <c r="K92" s="5"/>
      <c r="L92" s="6" t="s">
        <v>5907</v>
      </c>
      <c r="M92" s="5" t="s">
        <v>251</v>
      </c>
      <c r="N92" s="5" t="s">
        <v>506</v>
      </c>
      <c r="O92" s="5" t="s">
        <v>3161</v>
      </c>
      <c r="P92" s="5" t="s">
        <v>3162</v>
      </c>
      <c r="Q92" s="5" t="s">
        <v>6271</v>
      </c>
      <c r="R92" s="5" t="s">
        <v>6347</v>
      </c>
      <c r="S92" s="5"/>
      <c r="T92" s="5"/>
      <c r="U92" s="27"/>
    </row>
    <row r="93" spans="1:21" s="1" customFormat="1" ht="45" customHeight="1">
      <c r="A93" s="37">
        <v>89</v>
      </c>
      <c r="B93" s="6" t="s">
        <v>3806</v>
      </c>
      <c r="C93" s="5"/>
      <c r="D93" s="5"/>
      <c r="E93" s="5"/>
      <c r="F93" s="5"/>
      <c r="G93" s="5" t="s">
        <v>6370</v>
      </c>
      <c r="H93" s="5"/>
      <c r="I93" s="5"/>
      <c r="J93" s="5"/>
      <c r="K93" s="5"/>
      <c r="L93" s="6" t="s">
        <v>5913</v>
      </c>
      <c r="M93" s="5" t="s">
        <v>213</v>
      </c>
      <c r="N93" s="5" t="s">
        <v>506</v>
      </c>
      <c r="O93" s="5" t="s">
        <v>3173</v>
      </c>
      <c r="P93" s="5" t="s">
        <v>3174</v>
      </c>
      <c r="Q93" s="5" t="s">
        <v>6271</v>
      </c>
      <c r="R93" s="5" t="s">
        <v>6347</v>
      </c>
      <c r="S93" s="5"/>
      <c r="T93" s="5"/>
      <c r="U93" s="27"/>
    </row>
    <row r="94" spans="1:21" s="1" customFormat="1" ht="45" customHeight="1">
      <c r="A94" s="37">
        <v>90</v>
      </c>
      <c r="B94" s="6" t="s">
        <v>3806</v>
      </c>
      <c r="C94" s="5"/>
      <c r="D94" s="5"/>
      <c r="E94" s="5"/>
      <c r="F94" s="5"/>
      <c r="G94" s="5" t="s">
        <v>6370</v>
      </c>
      <c r="H94" s="5"/>
      <c r="I94" s="5"/>
      <c r="J94" s="5"/>
      <c r="K94" s="5"/>
      <c r="L94" s="6" t="s">
        <v>5922</v>
      </c>
      <c r="M94" s="5" t="s">
        <v>306</v>
      </c>
      <c r="N94" s="5" t="s">
        <v>506</v>
      </c>
      <c r="O94" s="5" t="s">
        <v>3191</v>
      </c>
      <c r="P94" s="5" t="s">
        <v>3192</v>
      </c>
      <c r="Q94" s="5" t="s">
        <v>6271</v>
      </c>
      <c r="R94" s="5" t="s">
        <v>6347</v>
      </c>
      <c r="S94" s="5"/>
      <c r="T94" s="5"/>
      <c r="U94" s="27"/>
    </row>
    <row r="95" spans="1:21" s="1" customFormat="1" ht="45" customHeight="1">
      <c r="A95" s="37">
        <v>91</v>
      </c>
      <c r="B95" s="6" t="s">
        <v>3806</v>
      </c>
      <c r="C95" s="5"/>
      <c r="D95" s="5"/>
      <c r="E95" s="5"/>
      <c r="F95" s="5"/>
      <c r="G95" s="5" t="s">
        <v>6370</v>
      </c>
      <c r="H95" s="5"/>
      <c r="I95" s="5"/>
      <c r="J95" s="5"/>
      <c r="K95" s="5"/>
      <c r="L95" s="6" t="s">
        <v>6235</v>
      </c>
      <c r="M95" s="5" t="s">
        <v>226</v>
      </c>
      <c r="N95" s="5" t="s">
        <v>506</v>
      </c>
      <c r="O95" s="5" t="s">
        <v>3804</v>
      </c>
      <c r="P95" s="5" t="s">
        <v>3805</v>
      </c>
      <c r="Q95" s="5" t="s">
        <v>6271</v>
      </c>
      <c r="R95" s="5" t="s">
        <v>6347</v>
      </c>
      <c r="S95" s="5"/>
      <c r="T95" s="5"/>
      <c r="U95" s="27"/>
    </row>
    <row r="96" spans="1:21" s="1" customFormat="1" ht="30" customHeight="1">
      <c r="A96" s="37">
        <v>92</v>
      </c>
      <c r="B96" s="6" t="s">
        <v>3807</v>
      </c>
      <c r="C96" s="5"/>
      <c r="D96" s="5"/>
      <c r="E96" s="5"/>
      <c r="F96" s="5"/>
      <c r="G96" s="5"/>
      <c r="H96" s="5"/>
      <c r="I96" s="5" t="s">
        <v>6370</v>
      </c>
      <c r="J96" s="5"/>
      <c r="K96" s="5"/>
      <c r="L96" s="6" t="s">
        <v>3915</v>
      </c>
      <c r="M96" s="5" t="s">
        <v>399</v>
      </c>
      <c r="N96" s="5" t="s">
        <v>506</v>
      </c>
      <c r="O96" s="5" t="s">
        <v>3862</v>
      </c>
      <c r="P96" s="5" t="s">
        <v>3916</v>
      </c>
      <c r="Q96" s="5" t="s">
        <v>6276</v>
      </c>
      <c r="R96" s="5" t="s">
        <v>6345</v>
      </c>
      <c r="S96" s="5"/>
      <c r="T96" s="5"/>
      <c r="U96" s="27"/>
    </row>
    <row r="97" spans="1:21" s="1" customFormat="1" ht="30" customHeight="1">
      <c r="A97" s="37">
        <v>93</v>
      </c>
      <c r="B97" s="6" t="s">
        <v>4655</v>
      </c>
      <c r="C97" s="5"/>
      <c r="D97" s="5"/>
      <c r="E97" s="5"/>
      <c r="F97" s="5"/>
      <c r="G97" s="5" t="s">
        <v>6370</v>
      </c>
      <c r="H97" s="5"/>
      <c r="I97" s="5"/>
      <c r="J97" s="5"/>
      <c r="K97" s="5"/>
      <c r="L97" s="6" t="s">
        <v>4288</v>
      </c>
      <c r="M97" s="5" t="s">
        <v>69</v>
      </c>
      <c r="N97" s="5" t="s">
        <v>506</v>
      </c>
      <c r="O97" s="5" t="s">
        <v>6368</v>
      </c>
      <c r="P97" s="5" t="s">
        <v>4289</v>
      </c>
      <c r="Q97" s="5" t="s">
        <v>6284</v>
      </c>
      <c r="R97" s="5" t="s">
        <v>6337</v>
      </c>
      <c r="S97" s="5"/>
      <c r="T97" s="5" t="s">
        <v>6555</v>
      </c>
      <c r="U97" s="48" t="s">
        <v>6565</v>
      </c>
    </row>
    <row r="98" spans="1:21" s="1" customFormat="1" ht="30" customHeight="1">
      <c r="A98" s="37">
        <v>94</v>
      </c>
      <c r="B98" s="6" t="s">
        <v>4655</v>
      </c>
      <c r="C98" s="5"/>
      <c r="D98" s="5"/>
      <c r="E98" s="5"/>
      <c r="F98" s="5"/>
      <c r="G98" s="5" t="s">
        <v>6370</v>
      </c>
      <c r="H98" s="5"/>
      <c r="I98" s="5"/>
      <c r="J98" s="5"/>
      <c r="K98" s="5"/>
      <c r="L98" s="6" t="s">
        <v>4292</v>
      </c>
      <c r="M98" s="5" t="s">
        <v>493</v>
      </c>
      <c r="N98" s="5" t="s">
        <v>506</v>
      </c>
      <c r="O98" s="5" t="s">
        <v>6368</v>
      </c>
      <c r="P98" s="5" t="s">
        <v>4293</v>
      </c>
      <c r="Q98" s="5" t="s">
        <v>6284</v>
      </c>
      <c r="R98" s="5" t="s">
        <v>6337</v>
      </c>
      <c r="S98" s="5"/>
      <c r="T98" s="5"/>
      <c r="U98" s="27"/>
    </row>
    <row r="99" spans="1:21" s="1" customFormat="1" ht="30" customHeight="1">
      <c r="A99" s="37">
        <v>95</v>
      </c>
      <c r="B99" s="6" t="s">
        <v>4655</v>
      </c>
      <c r="C99" s="5"/>
      <c r="D99" s="5"/>
      <c r="E99" s="5"/>
      <c r="F99" s="5"/>
      <c r="G99" s="5" t="s">
        <v>6370</v>
      </c>
      <c r="H99" s="5"/>
      <c r="I99" s="5"/>
      <c r="J99" s="5"/>
      <c r="K99" s="5"/>
      <c r="L99" s="6" t="s">
        <v>4320</v>
      </c>
      <c r="M99" s="5" t="s">
        <v>200</v>
      </c>
      <c r="N99" s="5" t="s">
        <v>506</v>
      </c>
      <c r="O99" s="5" t="s">
        <v>6368</v>
      </c>
      <c r="P99" s="5" t="s">
        <v>4321</v>
      </c>
      <c r="Q99" s="5" t="s">
        <v>6284</v>
      </c>
      <c r="R99" s="5" t="s">
        <v>6337</v>
      </c>
      <c r="S99" s="5"/>
      <c r="T99" s="5"/>
      <c r="U99" s="27"/>
    </row>
    <row r="100" spans="1:21" s="1" customFormat="1" ht="30" customHeight="1">
      <c r="A100" s="37">
        <v>96</v>
      </c>
      <c r="B100" s="6" t="s">
        <v>4655</v>
      </c>
      <c r="C100" s="5"/>
      <c r="D100" s="5"/>
      <c r="E100" s="5"/>
      <c r="F100" s="5"/>
      <c r="G100" s="5" t="s">
        <v>6370</v>
      </c>
      <c r="H100" s="5"/>
      <c r="I100" s="5"/>
      <c r="J100" s="5"/>
      <c r="K100" s="5"/>
      <c r="L100" s="6" t="s">
        <v>4366</v>
      </c>
      <c r="M100" s="5" t="s">
        <v>251</v>
      </c>
      <c r="N100" s="5" t="s">
        <v>506</v>
      </c>
      <c r="O100" s="5" t="s">
        <v>6368</v>
      </c>
      <c r="P100" s="5" t="s">
        <v>4367</v>
      </c>
      <c r="Q100" s="5" t="s">
        <v>6284</v>
      </c>
      <c r="R100" s="5" t="s">
        <v>6337</v>
      </c>
      <c r="S100" s="5"/>
      <c r="T100" s="5"/>
      <c r="U100" s="27"/>
    </row>
    <row r="101" spans="1:21" s="1" customFormat="1" ht="30" customHeight="1">
      <c r="A101" s="37">
        <v>97</v>
      </c>
      <c r="B101" s="6" t="s">
        <v>4655</v>
      </c>
      <c r="C101" s="5"/>
      <c r="D101" s="5"/>
      <c r="E101" s="5"/>
      <c r="F101" s="5"/>
      <c r="G101" s="5" t="s">
        <v>6370</v>
      </c>
      <c r="H101" s="5"/>
      <c r="I101" s="5"/>
      <c r="J101" s="5"/>
      <c r="K101" s="5"/>
      <c r="L101" s="6" t="s">
        <v>4429</v>
      </c>
      <c r="M101" s="5" t="s">
        <v>226</v>
      </c>
      <c r="N101" s="5" t="s">
        <v>506</v>
      </c>
      <c r="O101" s="5" t="s">
        <v>6368</v>
      </c>
      <c r="P101" s="5" t="s">
        <v>4430</v>
      </c>
      <c r="Q101" s="5" t="s">
        <v>6284</v>
      </c>
      <c r="R101" s="5" t="s">
        <v>6337</v>
      </c>
      <c r="S101" s="5"/>
      <c r="T101" s="5"/>
      <c r="U101" s="27"/>
    </row>
    <row r="102" spans="1:21" s="1" customFormat="1" ht="30" customHeight="1">
      <c r="A102" s="37">
        <v>98</v>
      </c>
      <c r="B102" s="6" t="s">
        <v>4655</v>
      </c>
      <c r="C102" s="5"/>
      <c r="D102" s="5"/>
      <c r="E102" s="5"/>
      <c r="F102" s="5"/>
      <c r="G102" s="5" t="s">
        <v>6370</v>
      </c>
      <c r="H102" s="5"/>
      <c r="I102" s="5"/>
      <c r="J102" s="5"/>
      <c r="K102" s="5"/>
      <c r="L102" s="6" t="s">
        <v>4515</v>
      </c>
      <c r="M102" s="5" t="s">
        <v>306</v>
      </c>
      <c r="N102" s="5" t="s">
        <v>506</v>
      </c>
      <c r="O102" s="5" t="s">
        <v>6368</v>
      </c>
      <c r="P102" s="5" t="s">
        <v>4516</v>
      </c>
      <c r="Q102" s="5" t="s">
        <v>6284</v>
      </c>
      <c r="R102" s="5" t="s">
        <v>6337</v>
      </c>
      <c r="S102" s="5"/>
      <c r="T102" s="5"/>
      <c r="U102" s="27"/>
    </row>
    <row r="103" spans="1:21" s="1" customFormat="1" ht="30" customHeight="1">
      <c r="A103" s="37">
        <v>99</v>
      </c>
      <c r="B103" s="6" t="s">
        <v>4655</v>
      </c>
      <c r="C103" s="5"/>
      <c r="D103" s="5"/>
      <c r="E103" s="5"/>
      <c r="F103" s="5"/>
      <c r="G103" s="5" t="s">
        <v>6370</v>
      </c>
      <c r="H103" s="5"/>
      <c r="I103" s="5"/>
      <c r="J103" s="5"/>
      <c r="K103" s="5"/>
      <c r="L103" s="6" t="s">
        <v>4567</v>
      </c>
      <c r="M103" s="5" t="s">
        <v>306</v>
      </c>
      <c r="N103" s="5" t="s">
        <v>506</v>
      </c>
      <c r="O103" s="5" t="s">
        <v>6368</v>
      </c>
      <c r="P103" s="5" t="s">
        <v>4568</v>
      </c>
      <c r="Q103" s="5" t="s">
        <v>6284</v>
      </c>
      <c r="R103" s="5" t="s">
        <v>6337</v>
      </c>
      <c r="S103" s="5"/>
      <c r="T103" s="5"/>
      <c r="U103" s="27"/>
    </row>
    <row r="104" spans="1:21" s="1" customFormat="1" ht="30" customHeight="1">
      <c r="A104" s="37">
        <v>100</v>
      </c>
      <c r="B104" s="6" t="s">
        <v>4655</v>
      </c>
      <c r="C104" s="5"/>
      <c r="D104" s="5"/>
      <c r="E104" s="5"/>
      <c r="F104" s="5"/>
      <c r="G104" s="5" t="s">
        <v>6370</v>
      </c>
      <c r="H104" s="5"/>
      <c r="I104" s="5"/>
      <c r="J104" s="5"/>
      <c r="K104" s="5"/>
      <c r="L104" s="6" t="s">
        <v>4585</v>
      </c>
      <c r="M104" s="5" t="s">
        <v>251</v>
      </c>
      <c r="N104" s="5" t="s">
        <v>506</v>
      </c>
      <c r="O104" s="5" t="s">
        <v>6368</v>
      </c>
      <c r="P104" s="5" t="s">
        <v>4586</v>
      </c>
      <c r="Q104" s="5" t="s">
        <v>6284</v>
      </c>
      <c r="R104" s="5" t="s">
        <v>6337</v>
      </c>
      <c r="S104" s="5"/>
      <c r="T104" s="5"/>
      <c r="U104" s="27"/>
    </row>
    <row r="105" spans="1:21" s="1" customFormat="1" ht="30" customHeight="1">
      <c r="A105" s="37">
        <v>101</v>
      </c>
      <c r="B105" s="6" t="s">
        <v>4655</v>
      </c>
      <c r="C105" s="5"/>
      <c r="D105" s="5"/>
      <c r="E105" s="5"/>
      <c r="F105" s="5"/>
      <c r="G105" s="5" t="s">
        <v>6370</v>
      </c>
      <c r="H105" s="5"/>
      <c r="I105" s="5"/>
      <c r="J105" s="5"/>
      <c r="K105" s="5"/>
      <c r="L105" s="6" t="s">
        <v>4597</v>
      </c>
      <c r="M105" s="5" t="s">
        <v>204</v>
      </c>
      <c r="N105" s="5" t="s">
        <v>506</v>
      </c>
      <c r="O105" s="5" t="s">
        <v>6368</v>
      </c>
      <c r="P105" s="5" t="s">
        <v>4598</v>
      </c>
      <c r="Q105" s="5" t="s">
        <v>6284</v>
      </c>
      <c r="R105" s="5" t="s">
        <v>6337</v>
      </c>
      <c r="S105" s="5"/>
      <c r="T105" s="5"/>
      <c r="U105" s="27"/>
    </row>
    <row r="106" spans="1:21" s="1" customFormat="1" ht="30" customHeight="1">
      <c r="A106" s="37">
        <v>102</v>
      </c>
      <c r="B106" s="6" t="s">
        <v>4655</v>
      </c>
      <c r="C106" s="5"/>
      <c r="D106" s="5"/>
      <c r="E106" s="5"/>
      <c r="F106" s="5"/>
      <c r="G106" s="5" t="s">
        <v>6370</v>
      </c>
      <c r="H106" s="5"/>
      <c r="I106" s="5"/>
      <c r="J106" s="5"/>
      <c r="K106" s="5"/>
      <c r="L106" s="6" t="s">
        <v>4609</v>
      </c>
      <c r="M106" s="5" t="s">
        <v>306</v>
      </c>
      <c r="N106" s="5" t="s">
        <v>506</v>
      </c>
      <c r="O106" s="5" t="s">
        <v>6368</v>
      </c>
      <c r="P106" s="5" t="s">
        <v>4610</v>
      </c>
      <c r="Q106" s="5" t="s">
        <v>6284</v>
      </c>
      <c r="R106" s="5" t="s">
        <v>6337</v>
      </c>
      <c r="S106" s="5"/>
      <c r="T106" s="44" t="s">
        <v>6564</v>
      </c>
      <c r="U106" s="48" t="s">
        <v>6529</v>
      </c>
    </row>
    <row r="107" spans="1:21" s="1" customFormat="1" ht="30" customHeight="1">
      <c r="A107" s="37">
        <v>103</v>
      </c>
      <c r="B107" s="6" t="s">
        <v>5128</v>
      </c>
      <c r="C107" s="5"/>
      <c r="D107" s="5"/>
      <c r="E107" s="5"/>
      <c r="F107" s="5"/>
      <c r="G107" s="5"/>
      <c r="H107" s="5" t="s">
        <v>6370</v>
      </c>
      <c r="I107" s="5"/>
      <c r="J107" s="5"/>
      <c r="K107" s="5"/>
      <c r="L107" s="6" t="s">
        <v>4990</v>
      </c>
      <c r="M107" s="5" t="s">
        <v>69</v>
      </c>
      <c r="N107" s="5" t="s">
        <v>506</v>
      </c>
      <c r="O107" s="5" t="s">
        <v>5188</v>
      </c>
      <c r="P107" s="5" t="s">
        <v>5381</v>
      </c>
      <c r="Q107" s="5" t="s">
        <v>583</v>
      </c>
      <c r="R107" s="5" t="s">
        <v>6344</v>
      </c>
      <c r="S107" s="5"/>
      <c r="T107" s="5"/>
      <c r="U107" s="27"/>
    </row>
    <row r="108" spans="1:21" s="1" customFormat="1" ht="30" customHeight="1">
      <c r="A108" s="37">
        <v>104</v>
      </c>
      <c r="B108" s="6" t="s">
        <v>5128</v>
      </c>
      <c r="C108" s="5"/>
      <c r="D108" s="5"/>
      <c r="E108" s="5"/>
      <c r="F108" s="5"/>
      <c r="G108" s="5"/>
      <c r="H108" s="5" t="s">
        <v>6370</v>
      </c>
      <c r="I108" s="5"/>
      <c r="J108" s="5"/>
      <c r="K108" s="5"/>
      <c r="L108" s="6" t="s">
        <v>4992</v>
      </c>
      <c r="M108" s="5" t="s">
        <v>74</v>
      </c>
      <c r="N108" s="5" t="s">
        <v>506</v>
      </c>
      <c r="O108" s="5" t="s">
        <v>5190</v>
      </c>
      <c r="P108" s="5" t="s">
        <v>5383</v>
      </c>
      <c r="Q108" s="5" t="s">
        <v>583</v>
      </c>
      <c r="R108" s="5" t="s">
        <v>6344</v>
      </c>
      <c r="S108" s="5"/>
      <c r="T108" s="5"/>
      <c r="U108" s="27"/>
    </row>
    <row r="109" spans="1:21" s="1" customFormat="1" ht="30" customHeight="1">
      <c r="A109" s="37">
        <v>105</v>
      </c>
      <c r="B109" s="6" t="s">
        <v>5128</v>
      </c>
      <c r="C109" s="5"/>
      <c r="D109" s="5"/>
      <c r="E109" s="5"/>
      <c r="F109" s="5"/>
      <c r="G109" s="5"/>
      <c r="H109" s="5" t="s">
        <v>6370</v>
      </c>
      <c r="I109" s="5"/>
      <c r="J109" s="5"/>
      <c r="K109" s="5"/>
      <c r="L109" s="6" t="s">
        <v>5031</v>
      </c>
      <c r="M109" s="5" t="s">
        <v>200</v>
      </c>
      <c r="N109" s="5" t="s">
        <v>506</v>
      </c>
      <c r="O109" s="5" t="s">
        <v>5227</v>
      </c>
      <c r="P109" s="5" t="s">
        <v>5423</v>
      </c>
      <c r="Q109" s="5" t="s">
        <v>583</v>
      </c>
      <c r="R109" s="5" t="s">
        <v>6344</v>
      </c>
      <c r="S109" s="5"/>
      <c r="T109" s="5"/>
      <c r="U109" s="27"/>
    </row>
    <row r="110" spans="1:21" s="1" customFormat="1" ht="30" customHeight="1">
      <c r="A110" s="37">
        <v>106</v>
      </c>
      <c r="B110" s="6" t="s">
        <v>5128</v>
      </c>
      <c r="C110" s="5"/>
      <c r="D110" s="5"/>
      <c r="E110" s="5"/>
      <c r="F110" s="5"/>
      <c r="G110" s="5"/>
      <c r="H110" s="5" t="s">
        <v>6370</v>
      </c>
      <c r="I110" s="5"/>
      <c r="J110" s="5"/>
      <c r="K110" s="5"/>
      <c r="L110" s="6" t="s">
        <v>5036</v>
      </c>
      <c r="M110" s="5" t="s">
        <v>69</v>
      </c>
      <c r="N110" s="5" t="s">
        <v>506</v>
      </c>
      <c r="O110" s="5" t="s">
        <v>5232</v>
      </c>
      <c r="P110" s="5" t="s">
        <v>5428</v>
      </c>
      <c r="Q110" s="5" t="s">
        <v>583</v>
      </c>
      <c r="R110" s="5" t="s">
        <v>6344</v>
      </c>
      <c r="S110" s="5"/>
      <c r="T110" s="5"/>
      <c r="U110" s="27"/>
    </row>
    <row r="111" spans="1:21" s="1" customFormat="1" ht="30" customHeight="1">
      <c r="A111" s="37">
        <v>107</v>
      </c>
      <c r="B111" s="6" t="s">
        <v>5128</v>
      </c>
      <c r="C111" s="5"/>
      <c r="D111" s="5"/>
      <c r="E111" s="5"/>
      <c r="F111" s="5"/>
      <c r="G111" s="5"/>
      <c r="H111" s="5" t="s">
        <v>6370</v>
      </c>
      <c r="I111" s="5"/>
      <c r="J111" s="5"/>
      <c r="K111" s="5"/>
      <c r="L111" s="6" t="s">
        <v>5071</v>
      </c>
      <c r="M111" s="5" t="s">
        <v>200</v>
      </c>
      <c r="N111" s="5" t="s">
        <v>506</v>
      </c>
      <c r="O111" s="5" t="s">
        <v>5266</v>
      </c>
      <c r="P111" s="5" t="s">
        <v>5463</v>
      </c>
      <c r="Q111" s="5" t="s">
        <v>583</v>
      </c>
      <c r="R111" s="5" t="s">
        <v>6344</v>
      </c>
      <c r="S111" s="5"/>
      <c r="T111" s="5"/>
      <c r="U111" s="27"/>
    </row>
    <row r="112" spans="1:21" s="1" customFormat="1" ht="30" customHeight="1">
      <c r="A112" s="37">
        <v>108</v>
      </c>
      <c r="B112" s="6" t="s">
        <v>5128</v>
      </c>
      <c r="C112" s="5"/>
      <c r="D112" s="5"/>
      <c r="E112" s="5"/>
      <c r="F112" s="5"/>
      <c r="G112" s="5"/>
      <c r="H112" s="5" t="s">
        <v>6370</v>
      </c>
      <c r="I112" s="5"/>
      <c r="J112" s="5"/>
      <c r="K112" s="5"/>
      <c r="L112" s="6" t="s">
        <v>5085</v>
      </c>
      <c r="M112" s="5" t="s">
        <v>251</v>
      </c>
      <c r="N112" s="5" t="s">
        <v>506</v>
      </c>
      <c r="O112" s="5" t="s">
        <v>5280</v>
      </c>
      <c r="P112" s="5" t="s">
        <v>5477</v>
      </c>
      <c r="Q112" s="5" t="s">
        <v>583</v>
      </c>
      <c r="R112" s="5" t="s">
        <v>6344</v>
      </c>
      <c r="S112" s="5"/>
      <c r="T112" s="5"/>
      <c r="U112" s="27"/>
    </row>
    <row r="113" spans="1:21" s="1" customFormat="1" ht="30" customHeight="1">
      <c r="A113" s="37">
        <v>109</v>
      </c>
      <c r="B113" s="6" t="s">
        <v>6319</v>
      </c>
      <c r="C113" s="5"/>
      <c r="D113" s="5"/>
      <c r="E113" s="5"/>
      <c r="F113" s="5"/>
      <c r="G113" s="5" t="s">
        <v>6370</v>
      </c>
      <c r="H113" s="5"/>
      <c r="I113" s="5"/>
      <c r="J113" s="5"/>
      <c r="K113" s="5"/>
      <c r="L113" s="6" t="s">
        <v>6333</v>
      </c>
      <c r="M113" s="5" t="s">
        <v>64</v>
      </c>
      <c r="N113" s="5" t="s">
        <v>506</v>
      </c>
      <c r="O113" s="5" t="s">
        <v>6368</v>
      </c>
      <c r="P113" s="5">
        <v>35040095</v>
      </c>
      <c r="Q113" s="5" t="s">
        <v>6271</v>
      </c>
      <c r="R113" s="5" t="s">
        <v>6350</v>
      </c>
      <c r="S113" s="5"/>
      <c r="T113" s="5"/>
      <c r="U113" s="27"/>
    </row>
    <row r="114" spans="1:21" s="1" customFormat="1" ht="63" customHeight="1">
      <c r="A114" s="37">
        <v>110</v>
      </c>
      <c r="B114" s="18" t="s">
        <v>6379</v>
      </c>
      <c r="C114" s="5"/>
      <c r="D114" s="5"/>
      <c r="E114" s="5"/>
      <c r="F114" s="5"/>
      <c r="G114" s="5"/>
      <c r="H114" s="5"/>
      <c r="I114" s="5" t="s">
        <v>6370</v>
      </c>
      <c r="J114" s="5"/>
      <c r="K114" s="5"/>
      <c r="L114" s="18" t="s">
        <v>6433</v>
      </c>
      <c r="M114" s="5" t="s">
        <v>251</v>
      </c>
      <c r="N114" s="5" t="s">
        <v>506</v>
      </c>
      <c r="O114" s="14" t="s">
        <v>6427</v>
      </c>
      <c r="P114" s="19" t="s">
        <v>6428</v>
      </c>
      <c r="Q114" s="14" t="s">
        <v>6276</v>
      </c>
      <c r="R114" s="20" t="s">
        <v>6378</v>
      </c>
      <c r="S114" s="5"/>
      <c r="T114" s="5"/>
      <c r="U114" s="27"/>
    </row>
    <row r="115" spans="1:21" s="1" customFormat="1" ht="63" customHeight="1">
      <c r="A115" s="37">
        <v>111</v>
      </c>
      <c r="B115" s="18" t="s">
        <v>6379</v>
      </c>
      <c r="C115" s="5"/>
      <c r="D115" s="5"/>
      <c r="E115" s="5"/>
      <c r="F115" s="5"/>
      <c r="G115" s="5"/>
      <c r="H115" s="5"/>
      <c r="I115" s="5" t="s">
        <v>6370</v>
      </c>
      <c r="J115" s="5"/>
      <c r="K115" s="5"/>
      <c r="L115" s="18" t="s">
        <v>6434</v>
      </c>
      <c r="M115" s="5" t="s">
        <v>200</v>
      </c>
      <c r="N115" s="5" t="s">
        <v>506</v>
      </c>
      <c r="O115" s="14" t="s">
        <v>6429</v>
      </c>
      <c r="P115" s="19" t="s">
        <v>6430</v>
      </c>
      <c r="Q115" s="14" t="s">
        <v>6276</v>
      </c>
      <c r="R115" s="20" t="s">
        <v>6378</v>
      </c>
      <c r="S115" s="5"/>
      <c r="T115" s="5"/>
      <c r="U115" s="27"/>
    </row>
    <row r="116" spans="1:21" s="1" customFormat="1" ht="63" customHeight="1">
      <c r="A116" s="37">
        <v>112</v>
      </c>
      <c r="B116" s="18" t="s">
        <v>6379</v>
      </c>
      <c r="C116" s="5"/>
      <c r="D116" s="5"/>
      <c r="E116" s="5"/>
      <c r="F116" s="5"/>
      <c r="G116" s="5"/>
      <c r="H116" s="5"/>
      <c r="I116" s="5" t="s">
        <v>6370</v>
      </c>
      <c r="J116" s="5"/>
      <c r="K116" s="5"/>
      <c r="L116" s="18" t="s">
        <v>6435</v>
      </c>
      <c r="M116" s="5" t="s">
        <v>80</v>
      </c>
      <c r="N116" s="5" t="s">
        <v>506</v>
      </c>
      <c r="O116" s="14" t="s">
        <v>6431</v>
      </c>
      <c r="P116" s="19" t="s">
        <v>6432</v>
      </c>
      <c r="Q116" s="14" t="s">
        <v>6276</v>
      </c>
      <c r="R116" s="20" t="s">
        <v>6378</v>
      </c>
      <c r="S116" s="5"/>
      <c r="T116" s="5"/>
      <c r="U116"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3" right="0.32" top="0.31" bottom="0.27" header="0.3" footer="0.3"/>
  <pageSetup paperSize="9" scale="7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0"/>
  <sheetViews>
    <sheetView topLeftCell="A13" workbookViewId="0">
      <selection activeCell="R5" sqref="R5"/>
    </sheetView>
  </sheetViews>
  <sheetFormatPr defaultRowHeight="15"/>
  <cols>
    <col min="1" max="1" width="5" bestFit="1" customWidth="1"/>
    <col min="2" max="2" width="20.140625" customWidth="1"/>
    <col min="3" max="10" width="9.140625" hidden="1" customWidth="1"/>
    <col min="11" max="11" width="10.28515625" bestFit="1" customWidth="1"/>
    <col min="12" max="12" width="25.5703125" bestFit="1" customWidth="1"/>
    <col min="13" max="13" width="14.42578125" customWidth="1"/>
    <col min="14" max="14" width="14.7109375" customWidth="1"/>
    <col min="15" max="15" width="18.7109375" customWidth="1"/>
    <col min="16" max="16" width="18.28515625" bestFit="1" customWidth="1"/>
    <col min="17" max="17" width="16.42578125" bestFit="1" customWidth="1"/>
    <col min="18" max="18" width="31.140625" bestFit="1" customWidth="1"/>
    <col min="20" max="21" width="0" hidden="1" customWidth="1"/>
  </cols>
  <sheetData>
    <row r="1" spans="1:21" s="1" customFormat="1" ht="40.5" customHeight="1">
      <c r="A1" s="107" t="s">
        <v>6844</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6300</v>
      </c>
      <c r="D2" s="105"/>
      <c r="E2" s="105"/>
      <c r="F2" s="106"/>
      <c r="G2" s="96" t="s">
        <v>6372</v>
      </c>
      <c r="H2" s="96" t="s">
        <v>658</v>
      </c>
      <c r="I2" s="96" t="s">
        <v>6511</v>
      </c>
      <c r="J2" s="96" t="s">
        <v>6369</v>
      </c>
      <c r="K2" s="96" t="s">
        <v>6371</v>
      </c>
      <c r="L2" s="96" t="s">
        <v>2</v>
      </c>
      <c r="M2" s="96" t="s">
        <v>3</v>
      </c>
      <c r="N2" s="96" t="s">
        <v>4</v>
      </c>
      <c r="O2" s="96" t="s">
        <v>6292</v>
      </c>
      <c r="P2" s="96" t="s">
        <v>6</v>
      </c>
      <c r="Q2" s="96" t="s">
        <v>5</v>
      </c>
      <c r="R2" s="96" t="s">
        <v>6338</v>
      </c>
      <c r="S2" s="96" t="s">
        <v>7</v>
      </c>
      <c r="T2" s="95" t="s">
        <v>6512</v>
      </c>
      <c r="U2" s="102" t="s">
        <v>6513</v>
      </c>
    </row>
    <row r="3" spans="1:21" s="1" customFormat="1" ht="36.75" customHeight="1">
      <c r="A3" s="97"/>
      <c r="B3" s="97"/>
      <c r="C3" s="77" t="s">
        <v>6299</v>
      </c>
      <c r="D3" s="77" t="s">
        <v>6373</v>
      </c>
      <c r="E3" s="77" t="s">
        <v>6374</v>
      </c>
      <c r="F3" s="77" t="s">
        <v>6375</v>
      </c>
      <c r="G3" s="97"/>
      <c r="H3" s="97"/>
      <c r="I3" s="97"/>
      <c r="J3" s="97"/>
      <c r="K3" s="97"/>
      <c r="L3" s="97"/>
      <c r="M3" s="97"/>
      <c r="N3" s="97"/>
      <c r="O3" s="97"/>
      <c r="P3" s="97"/>
      <c r="Q3" s="97"/>
      <c r="R3" s="97"/>
      <c r="S3" s="97"/>
      <c r="T3" s="95"/>
      <c r="U3" s="102"/>
    </row>
    <row r="4" spans="1:21" s="25" customFormat="1" ht="26.25" customHeight="1">
      <c r="A4" s="2"/>
      <c r="B4" s="2">
        <f>COUNTA(B5:B2058)</f>
        <v>86</v>
      </c>
      <c r="C4" s="2">
        <f t="shared" ref="C4:K4" si="0">COUNTA(C8:C2058)</f>
        <v>7</v>
      </c>
      <c r="D4" s="2">
        <f t="shared" si="0"/>
        <v>4</v>
      </c>
      <c r="E4" s="2">
        <f t="shared" si="0"/>
        <v>3</v>
      </c>
      <c r="F4" s="2">
        <f t="shared" si="0"/>
        <v>0</v>
      </c>
      <c r="G4" s="2">
        <f t="shared" si="0"/>
        <v>27</v>
      </c>
      <c r="H4" s="2">
        <f t="shared" si="0"/>
        <v>40</v>
      </c>
      <c r="I4" s="2">
        <f t="shared" si="0"/>
        <v>4</v>
      </c>
      <c r="J4" s="2">
        <f t="shared" si="0"/>
        <v>5</v>
      </c>
      <c r="K4" s="2">
        <f t="shared" si="0"/>
        <v>3</v>
      </c>
      <c r="L4" s="2"/>
      <c r="M4" s="2"/>
      <c r="N4" s="2"/>
      <c r="O4" s="2"/>
      <c r="P4" s="2"/>
      <c r="Q4" s="2"/>
      <c r="R4" s="2"/>
      <c r="S4" s="23"/>
      <c r="T4" s="24"/>
      <c r="U4" s="26"/>
    </row>
    <row r="5" spans="1:21" s="36" customFormat="1" ht="38.25" customHeight="1">
      <c r="A5" s="37">
        <v>1</v>
      </c>
      <c r="B5" s="40" t="s">
        <v>6602</v>
      </c>
      <c r="C5" s="33"/>
      <c r="D5" s="33"/>
      <c r="E5" s="33"/>
      <c r="F5" s="33"/>
      <c r="G5" s="33"/>
      <c r="H5" s="33"/>
      <c r="I5" s="33"/>
      <c r="J5" s="33"/>
      <c r="K5" s="33"/>
      <c r="L5" s="40" t="s">
        <v>4237</v>
      </c>
      <c r="M5" s="39" t="s">
        <v>259</v>
      </c>
      <c r="N5" s="5" t="s">
        <v>205</v>
      </c>
      <c r="O5" s="33"/>
      <c r="P5" s="33"/>
      <c r="Q5" s="33"/>
      <c r="R5" s="33"/>
      <c r="S5" s="34"/>
      <c r="T5" s="35"/>
      <c r="U5" s="43"/>
    </row>
    <row r="6" spans="1:21" s="36" customFormat="1" ht="38.25" customHeight="1">
      <c r="A6" s="37">
        <v>2</v>
      </c>
      <c r="B6" s="40" t="s">
        <v>6603</v>
      </c>
      <c r="C6" s="33"/>
      <c r="D6" s="33"/>
      <c r="E6" s="33"/>
      <c r="F6" s="33"/>
      <c r="G6" s="33"/>
      <c r="H6" s="33"/>
      <c r="I6" s="33"/>
      <c r="J6" s="33"/>
      <c r="K6" s="33"/>
      <c r="L6" s="40" t="s">
        <v>4238</v>
      </c>
      <c r="M6" s="39" t="s">
        <v>69</v>
      </c>
      <c r="N6" s="5" t="s">
        <v>205</v>
      </c>
      <c r="O6" s="33"/>
      <c r="P6" s="33"/>
      <c r="Q6" s="33"/>
      <c r="R6" s="33"/>
      <c r="S6" s="34"/>
      <c r="T6" s="35"/>
      <c r="U6" s="43"/>
    </row>
    <row r="7" spans="1:21" s="36" customFormat="1" ht="38.25" customHeight="1">
      <c r="A7" s="37">
        <v>3</v>
      </c>
      <c r="B7" s="40" t="s">
        <v>6604</v>
      </c>
      <c r="C7" s="33"/>
      <c r="D7" s="33"/>
      <c r="E7" s="33"/>
      <c r="F7" s="33"/>
      <c r="G7" s="33"/>
      <c r="H7" s="33"/>
      <c r="I7" s="33"/>
      <c r="J7" s="33"/>
      <c r="K7" s="33"/>
      <c r="L7" s="40" t="s">
        <v>6601</v>
      </c>
      <c r="M7" s="39" t="s">
        <v>213</v>
      </c>
      <c r="N7" s="5" t="s">
        <v>205</v>
      </c>
      <c r="O7" s="33"/>
      <c r="P7" s="33"/>
      <c r="Q7" s="33"/>
      <c r="R7" s="33"/>
      <c r="S7" s="34"/>
      <c r="T7" s="35"/>
      <c r="U7" s="43"/>
    </row>
    <row r="8" spans="1:21" s="47" customFormat="1" ht="45" customHeight="1">
      <c r="A8" s="37">
        <v>4</v>
      </c>
      <c r="B8" s="6" t="s">
        <v>3930</v>
      </c>
      <c r="C8" s="5" t="s">
        <v>6370</v>
      </c>
      <c r="D8" s="5"/>
      <c r="E8" s="5" t="s">
        <v>6370</v>
      </c>
      <c r="F8" s="5"/>
      <c r="G8" s="5"/>
      <c r="H8" s="5"/>
      <c r="I8" s="5"/>
      <c r="J8" s="5"/>
      <c r="K8" s="5"/>
      <c r="L8" s="6" t="s">
        <v>3947</v>
      </c>
      <c r="M8" s="5" t="s">
        <v>80</v>
      </c>
      <c r="N8" s="5" t="s">
        <v>205</v>
      </c>
      <c r="O8" s="5" t="s">
        <v>4043</v>
      </c>
      <c r="P8" s="5" t="s">
        <v>4121</v>
      </c>
      <c r="Q8" s="5" t="s">
        <v>6285</v>
      </c>
      <c r="R8" s="5" t="s">
        <v>6347</v>
      </c>
      <c r="S8" s="5"/>
      <c r="T8" s="5"/>
      <c r="U8" s="27"/>
    </row>
    <row r="9" spans="1:21" s="1" customFormat="1" ht="45" customHeight="1">
      <c r="A9" s="37">
        <v>5</v>
      </c>
      <c r="B9" s="6" t="s">
        <v>3934</v>
      </c>
      <c r="C9" s="5" t="s">
        <v>6370</v>
      </c>
      <c r="D9" s="5" t="s">
        <v>6370</v>
      </c>
      <c r="E9" s="5"/>
      <c r="F9" s="5"/>
      <c r="G9" s="5"/>
      <c r="H9" s="5"/>
      <c r="I9" s="5"/>
      <c r="J9" s="5"/>
      <c r="K9" s="5"/>
      <c r="L9" s="6" t="s">
        <v>3952</v>
      </c>
      <c r="M9" s="5" t="s">
        <v>74</v>
      </c>
      <c r="N9" s="5" t="s">
        <v>205</v>
      </c>
      <c r="O9" s="5" t="s">
        <v>4048</v>
      </c>
      <c r="P9" s="5" t="s">
        <v>4211</v>
      </c>
      <c r="Q9" s="5" t="s">
        <v>6277</v>
      </c>
      <c r="R9" s="5" t="s">
        <v>6336</v>
      </c>
      <c r="S9" s="5"/>
      <c r="T9" s="5"/>
      <c r="U9" s="27"/>
    </row>
    <row r="10" spans="1:21" s="1" customFormat="1" ht="45" customHeight="1">
      <c r="A10" s="37">
        <v>6</v>
      </c>
      <c r="B10" s="6" t="s">
        <v>3933</v>
      </c>
      <c r="C10" s="5" t="s">
        <v>6370</v>
      </c>
      <c r="D10" s="5" t="s">
        <v>6370</v>
      </c>
      <c r="E10" s="5"/>
      <c r="F10" s="5"/>
      <c r="G10" s="5"/>
      <c r="H10" s="5"/>
      <c r="I10" s="5"/>
      <c r="J10" s="5"/>
      <c r="K10" s="5"/>
      <c r="L10" s="6" t="s">
        <v>3962</v>
      </c>
      <c r="M10" s="5" t="s">
        <v>226</v>
      </c>
      <c r="N10" s="5" t="s">
        <v>205</v>
      </c>
      <c r="O10" s="5" t="s">
        <v>4056</v>
      </c>
      <c r="P10" s="5" t="s">
        <v>4133</v>
      </c>
      <c r="Q10" s="5" t="s">
        <v>6283</v>
      </c>
      <c r="R10" s="5" t="s">
        <v>6348</v>
      </c>
      <c r="S10" s="5"/>
      <c r="T10" s="5"/>
      <c r="U10" s="27"/>
    </row>
    <row r="11" spans="1:21" s="1" customFormat="1" ht="30" customHeight="1">
      <c r="A11" s="37">
        <v>7</v>
      </c>
      <c r="B11" s="6" t="s">
        <v>4222</v>
      </c>
      <c r="C11" s="5" t="s">
        <v>6370</v>
      </c>
      <c r="D11" s="5" t="s">
        <v>6370</v>
      </c>
      <c r="E11" s="5"/>
      <c r="F11" s="5"/>
      <c r="G11" s="5"/>
      <c r="H11" s="5"/>
      <c r="I11" s="5"/>
      <c r="J11" s="5"/>
      <c r="K11" s="5"/>
      <c r="L11" s="6" t="s">
        <v>3979</v>
      </c>
      <c r="M11" s="5" t="s">
        <v>204</v>
      </c>
      <c r="N11" s="5" t="s">
        <v>205</v>
      </c>
      <c r="O11" s="5" t="s">
        <v>4071</v>
      </c>
      <c r="P11" s="5" t="s">
        <v>4148</v>
      </c>
      <c r="Q11" s="5" t="s">
        <v>6277</v>
      </c>
      <c r="R11" s="5" t="s">
        <v>6362</v>
      </c>
      <c r="S11" s="5"/>
      <c r="T11" s="5"/>
      <c r="U11" s="27"/>
    </row>
    <row r="12" spans="1:21" s="1" customFormat="1" ht="45" customHeight="1">
      <c r="A12" s="37">
        <v>8</v>
      </c>
      <c r="B12" s="6" t="s">
        <v>3933</v>
      </c>
      <c r="C12" s="5" t="s">
        <v>6370</v>
      </c>
      <c r="D12" s="5"/>
      <c r="E12" s="5" t="s">
        <v>6370</v>
      </c>
      <c r="F12" s="5"/>
      <c r="G12" s="5"/>
      <c r="H12" s="5"/>
      <c r="I12" s="5"/>
      <c r="J12" s="5"/>
      <c r="K12" s="5"/>
      <c r="L12" s="6" t="s">
        <v>3986</v>
      </c>
      <c r="M12" s="5" t="s">
        <v>64</v>
      </c>
      <c r="N12" s="5" t="s">
        <v>205</v>
      </c>
      <c r="O12" s="5" t="s">
        <v>4056</v>
      </c>
      <c r="P12" s="5" t="s">
        <v>4153</v>
      </c>
      <c r="Q12" s="5" t="s">
        <v>6283</v>
      </c>
      <c r="R12" s="5" t="s">
        <v>6348</v>
      </c>
      <c r="S12" s="5"/>
      <c r="T12" s="5"/>
      <c r="U12" s="27"/>
    </row>
    <row r="13" spans="1:21" s="1" customFormat="1" ht="45" customHeight="1">
      <c r="A13" s="37">
        <v>9</v>
      </c>
      <c r="B13" s="6" t="s">
        <v>3941</v>
      </c>
      <c r="C13" s="5" t="s">
        <v>6370</v>
      </c>
      <c r="D13" s="5" t="s">
        <v>6370</v>
      </c>
      <c r="E13" s="5"/>
      <c r="F13" s="5"/>
      <c r="G13" s="5"/>
      <c r="H13" s="5"/>
      <c r="I13" s="5"/>
      <c r="J13" s="5"/>
      <c r="K13" s="5"/>
      <c r="L13" s="6" t="s">
        <v>4023</v>
      </c>
      <c r="M13" s="5" t="s">
        <v>204</v>
      </c>
      <c r="N13" s="5" t="s">
        <v>205</v>
      </c>
      <c r="O13" s="5" t="s">
        <v>4105</v>
      </c>
      <c r="P13" s="5" t="s">
        <v>4183</v>
      </c>
      <c r="Q13" s="5" t="s">
        <v>6277</v>
      </c>
      <c r="R13" s="5" t="s">
        <v>6348</v>
      </c>
      <c r="S13" s="5"/>
      <c r="T13" s="5"/>
      <c r="U13" s="27"/>
    </row>
    <row r="14" spans="1:21" s="1" customFormat="1" ht="45" customHeight="1">
      <c r="A14" s="37">
        <v>10</v>
      </c>
      <c r="B14" s="6" t="s">
        <v>3933</v>
      </c>
      <c r="C14" s="5" t="s">
        <v>6370</v>
      </c>
      <c r="D14" s="5"/>
      <c r="E14" s="5" t="s">
        <v>6370</v>
      </c>
      <c r="F14" s="5"/>
      <c r="G14" s="5"/>
      <c r="H14" s="5"/>
      <c r="I14" s="5"/>
      <c r="J14" s="5"/>
      <c r="K14" s="5" t="s">
        <v>6370</v>
      </c>
      <c r="L14" s="6" t="s">
        <v>4030</v>
      </c>
      <c r="M14" s="5" t="s">
        <v>204</v>
      </c>
      <c r="N14" s="5" t="s">
        <v>205</v>
      </c>
      <c r="O14" s="5" t="s">
        <v>4112</v>
      </c>
      <c r="P14" s="5" t="s">
        <v>4190</v>
      </c>
      <c r="Q14" s="5" t="s">
        <v>6283</v>
      </c>
      <c r="R14" s="5" t="s">
        <v>6348</v>
      </c>
      <c r="S14" s="5"/>
      <c r="T14" s="44">
        <v>44374</v>
      </c>
      <c r="U14" s="27" t="s">
        <v>6523</v>
      </c>
    </row>
    <row r="15" spans="1:21" s="1" customFormat="1" ht="30" customHeight="1">
      <c r="A15" s="37">
        <v>11</v>
      </c>
      <c r="B15" s="6" t="s">
        <v>4208</v>
      </c>
      <c r="C15" s="5"/>
      <c r="D15" s="5"/>
      <c r="E15" s="5"/>
      <c r="F15" s="5"/>
      <c r="G15" s="5"/>
      <c r="H15" s="5"/>
      <c r="I15" s="5" t="s">
        <v>6370</v>
      </c>
      <c r="J15" s="5"/>
      <c r="K15" s="5"/>
      <c r="L15" s="6" t="s">
        <v>177</v>
      </c>
      <c r="M15" s="5" t="s">
        <v>204</v>
      </c>
      <c r="N15" s="5" t="s">
        <v>205</v>
      </c>
      <c r="O15" s="5" t="s">
        <v>178</v>
      </c>
      <c r="P15" s="5" t="s">
        <v>179</v>
      </c>
      <c r="Q15" s="5" t="s">
        <v>176</v>
      </c>
      <c r="R15" s="5" t="s">
        <v>6350</v>
      </c>
      <c r="S15" s="5"/>
      <c r="T15" s="5"/>
      <c r="U15" s="27"/>
    </row>
    <row r="16" spans="1:21" s="1" customFormat="1" ht="30" customHeight="1">
      <c r="A16" s="37">
        <v>12</v>
      </c>
      <c r="B16" s="6" t="s">
        <v>6301</v>
      </c>
      <c r="C16" s="5"/>
      <c r="D16" s="5"/>
      <c r="E16" s="5"/>
      <c r="F16" s="5"/>
      <c r="G16" s="5"/>
      <c r="H16" s="5" t="s">
        <v>6370</v>
      </c>
      <c r="I16" s="5"/>
      <c r="J16" s="5"/>
      <c r="K16" s="5"/>
      <c r="L16" s="6" t="s">
        <v>203</v>
      </c>
      <c r="M16" s="5" t="s">
        <v>204</v>
      </c>
      <c r="N16" s="5" t="s">
        <v>205</v>
      </c>
      <c r="O16" s="5" t="s">
        <v>206</v>
      </c>
      <c r="P16" s="5" t="s">
        <v>207</v>
      </c>
      <c r="Q16" s="5" t="s">
        <v>583</v>
      </c>
      <c r="R16" s="5" t="s">
        <v>6342</v>
      </c>
      <c r="S16" s="5"/>
      <c r="T16" s="5"/>
      <c r="U16" s="27"/>
    </row>
    <row r="17" spans="1:21" s="1" customFormat="1" ht="30" customHeight="1">
      <c r="A17" s="37">
        <v>13</v>
      </c>
      <c r="B17" s="6" t="s">
        <v>6301</v>
      </c>
      <c r="C17" s="5"/>
      <c r="D17" s="5"/>
      <c r="E17" s="5"/>
      <c r="F17" s="5"/>
      <c r="G17" s="5"/>
      <c r="H17" s="5" t="s">
        <v>6370</v>
      </c>
      <c r="I17" s="5"/>
      <c r="J17" s="5"/>
      <c r="K17" s="5"/>
      <c r="L17" s="6" t="s">
        <v>222</v>
      </c>
      <c r="M17" s="5" t="s">
        <v>204</v>
      </c>
      <c r="N17" s="5" t="s">
        <v>205</v>
      </c>
      <c r="O17" s="5" t="s">
        <v>223</v>
      </c>
      <c r="P17" s="5" t="s">
        <v>224</v>
      </c>
      <c r="Q17" s="5" t="s">
        <v>583</v>
      </c>
      <c r="R17" s="5" t="s">
        <v>6342</v>
      </c>
      <c r="S17" s="5"/>
      <c r="T17" s="5"/>
      <c r="U17" s="27"/>
    </row>
    <row r="18" spans="1:21" s="1" customFormat="1" ht="30" customHeight="1">
      <c r="A18" s="37">
        <v>14</v>
      </c>
      <c r="B18" s="6" t="s">
        <v>6301</v>
      </c>
      <c r="C18" s="5"/>
      <c r="D18" s="5"/>
      <c r="E18" s="5"/>
      <c r="F18" s="5"/>
      <c r="G18" s="5"/>
      <c r="H18" s="5" t="s">
        <v>6370</v>
      </c>
      <c r="I18" s="5"/>
      <c r="J18" s="5"/>
      <c r="K18" s="5"/>
      <c r="L18" s="6" t="s">
        <v>4683</v>
      </c>
      <c r="M18" s="5" t="s">
        <v>251</v>
      </c>
      <c r="N18" s="5" t="s">
        <v>205</v>
      </c>
      <c r="O18" s="5" t="s">
        <v>252</v>
      </c>
      <c r="P18" s="5" t="s">
        <v>253</v>
      </c>
      <c r="Q18" s="5" t="s">
        <v>583</v>
      </c>
      <c r="R18" s="5" t="s">
        <v>6342</v>
      </c>
      <c r="S18" s="5"/>
      <c r="T18" s="5"/>
      <c r="U18" s="27"/>
    </row>
    <row r="19" spans="1:21" s="1" customFormat="1" ht="30" customHeight="1">
      <c r="A19" s="37">
        <v>15</v>
      </c>
      <c r="B19" s="6" t="s">
        <v>6301</v>
      </c>
      <c r="C19" s="5"/>
      <c r="D19" s="5"/>
      <c r="E19" s="5"/>
      <c r="F19" s="5"/>
      <c r="G19" s="5"/>
      <c r="H19" s="5" t="s">
        <v>6370</v>
      </c>
      <c r="I19" s="5"/>
      <c r="J19" s="5"/>
      <c r="K19" s="5"/>
      <c r="L19" s="6" t="s">
        <v>323</v>
      </c>
      <c r="M19" s="5" t="s">
        <v>204</v>
      </c>
      <c r="N19" s="5" t="s">
        <v>205</v>
      </c>
      <c r="O19" s="5" t="s">
        <v>324</v>
      </c>
      <c r="P19" s="5" t="s">
        <v>325</v>
      </c>
      <c r="Q19" s="5" t="s">
        <v>583</v>
      </c>
      <c r="R19" s="5" t="s">
        <v>6342</v>
      </c>
      <c r="S19" s="5"/>
      <c r="T19" s="5"/>
      <c r="U19" s="27"/>
    </row>
    <row r="20" spans="1:21" s="1" customFormat="1" ht="30" customHeight="1">
      <c r="A20" s="37">
        <v>16</v>
      </c>
      <c r="B20" s="6" t="s">
        <v>6301</v>
      </c>
      <c r="C20" s="5"/>
      <c r="D20" s="5"/>
      <c r="E20" s="5"/>
      <c r="F20" s="5"/>
      <c r="G20" s="5"/>
      <c r="H20" s="5" t="s">
        <v>6370</v>
      </c>
      <c r="I20" s="5"/>
      <c r="J20" s="5"/>
      <c r="K20" s="5"/>
      <c r="L20" s="6" t="s">
        <v>352</v>
      </c>
      <c r="M20" s="5" t="s">
        <v>200</v>
      </c>
      <c r="N20" s="5" t="s">
        <v>205</v>
      </c>
      <c r="O20" s="5" t="s">
        <v>353</v>
      </c>
      <c r="P20" s="5" t="s">
        <v>354</v>
      </c>
      <c r="Q20" s="5" t="s">
        <v>583</v>
      </c>
      <c r="R20" s="5" t="s">
        <v>6342</v>
      </c>
      <c r="S20" s="5"/>
      <c r="T20" s="5"/>
      <c r="U20" s="27"/>
    </row>
    <row r="21" spans="1:21" s="1" customFormat="1" ht="30" customHeight="1">
      <c r="A21" s="37">
        <v>17</v>
      </c>
      <c r="B21" s="6" t="s">
        <v>6301</v>
      </c>
      <c r="C21" s="5"/>
      <c r="D21" s="5"/>
      <c r="E21" s="5"/>
      <c r="F21" s="5"/>
      <c r="G21" s="5"/>
      <c r="H21" s="5" t="s">
        <v>6370</v>
      </c>
      <c r="I21" s="5"/>
      <c r="J21" s="5"/>
      <c r="K21" s="5"/>
      <c r="L21" s="6" t="s">
        <v>361</v>
      </c>
      <c r="M21" s="5" t="s">
        <v>204</v>
      </c>
      <c r="N21" s="5" t="s">
        <v>205</v>
      </c>
      <c r="O21" s="5" t="s">
        <v>362</v>
      </c>
      <c r="P21" s="5" t="s">
        <v>363</v>
      </c>
      <c r="Q21" s="5" t="s">
        <v>583</v>
      </c>
      <c r="R21" s="5" t="s">
        <v>6342</v>
      </c>
      <c r="S21" s="5"/>
      <c r="T21" s="5"/>
      <c r="U21" s="27"/>
    </row>
    <row r="22" spans="1:21" s="1" customFormat="1" ht="30" customHeight="1">
      <c r="A22" s="37">
        <v>18</v>
      </c>
      <c r="B22" s="6" t="s">
        <v>6301</v>
      </c>
      <c r="C22" s="5"/>
      <c r="D22" s="5"/>
      <c r="E22" s="5"/>
      <c r="F22" s="5"/>
      <c r="G22" s="5"/>
      <c r="H22" s="5" t="s">
        <v>6370</v>
      </c>
      <c r="I22" s="5"/>
      <c r="J22" s="5"/>
      <c r="K22" s="5"/>
      <c r="L22" s="6" t="s">
        <v>364</v>
      </c>
      <c r="M22" s="5" t="s">
        <v>213</v>
      </c>
      <c r="N22" s="5" t="s">
        <v>205</v>
      </c>
      <c r="O22" s="5" t="s">
        <v>365</v>
      </c>
      <c r="P22" s="5" t="s">
        <v>366</v>
      </c>
      <c r="Q22" s="5" t="s">
        <v>583</v>
      </c>
      <c r="R22" s="5" t="s">
        <v>6342</v>
      </c>
      <c r="S22" s="5"/>
      <c r="T22" s="5"/>
      <c r="U22" s="27"/>
    </row>
    <row r="23" spans="1:21" s="1" customFormat="1" ht="30" customHeight="1">
      <c r="A23" s="37">
        <v>19</v>
      </c>
      <c r="B23" s="6" t="s">
        <v>6301</v>
      </c>
      <c r="C23" s="5"/>
      <c r="D23" s="5"/>
      <c r="E23" s="5"/>
      <c r="F23" s="5"/>
      <c r="G23" s="5"/>
      <c r="H23" s="5" t="s">
        <v>6370</v>
      </c>
      <c r="I23" s="5"/>
      <c r="J23" s="5"/>
      <c r="K23" s="5"/>
      <c r="L23" s="6" t="s">
        <v>374</v>
      </c>
      <c r="M23" s="5" t="s">
        <v>375</v>
      </c>
      <c r="N23" s="5" t="s">
        <v>205</v>
      </c>
      <c r="O23" s="5" t="s">
        <v>376</v>
      </c>
      <c r="P23" s="5" t="s">
        <v>377</v>
      </c>
      <c r="Q23" s="5" t="s">
        <v>583</v>
      </c>
      <c r="R23" s="5" t="s">
        <v>6342</v>
      </c>
      <c r="S23" s="5"/>
      <c r="T23" s="5"/>
      <c r="U23" s="27"/>
    </row>
    <row r="24" spans="1:21" s="1" customFormat="1" ht="30" customHeight="1">
      <c r="A24" s="37">
        <v>20</v>
      </c>
      <c r="B24" s="6" t="s">
        <v>6301</v>
      </c>
      <c r="C24" s="5"/>
      <c r="D24" s="5"/>
      <c r="E24" s="5"/>
      <c r="F24" s="5"/>
      <c r="G24" s="5"/>
      <c r="H24" s="5" t="s">
        <v>6370</v>
      </c>
      <c r="I24" s="5"/>
      <c r="J24" s="5"/>
      <c r="K24" s="5"/>
      <c r="L24" s="6" t="s">
        <v>395</v>
      </c>
      <c r="M24" s="5" t="s">
        <v>204</v>
      </c>
      <c r="N24" s="5" t="s">
        <v>205</v>
      </c>
      <c r="O24" s="5" t="s">
        <v>396</v>
      </c>
      <c r="P24" s="5" t="s">
        <v>397</v>
      </c>
      <c r="Q24" s="5" t="s">
        <v>583</v>
      </c>
      <c r="R24" s="5" t="s">
        <v>6342</v>
      </c>
      <c r="S24" s="5"/>
      <c r="T24" s="5"/>
      <c r="U24" s="27"/>
    </row>
    <row r="25" spans="1:21" s="1" customFormat="1" ht="30" customHeight="1">
      <c r="A25" s="37">
        <v>21</v>
      </c>
      <c r="B25" s="6" t="s">
        <v>6301</v>
      </c>
      <c r="C25" s="5"/>
      <c r="D25" s="5"/>
      <c r="E25" s="5"/>
      <c r="F25" s="5"/>
      <c r="G25" s="5"/>
      <c r="H25" s="5" t="s">
        <v>6370</v>
      </c>
      <c r="I25" s="5"/>
      <c r="J25" s="5"/>
      <c r="K25" s="5"/>
      <c r="L25" s="6" t="s">
        <v>420</v>
      </c>
      <c r="M25" s="5" t="s">
        <v>196</v>
      </c>
      <c r="N25" s="5" t="s">
        <v>205</v>
      </c>
      <c r="O25" s="5" t="s">
        <v>421</v>
      </c>
      <c r="P25" s="5" t="s">
        <v>422</v>
      </c>
      <c r="Q25" s="5" t="s">
        <v>583</v>
      </c>
      <c r="R25" s="5" t="s">
        <v>6342</v>
      </c>
      <c r="S25" s="5"/>
      <c r="T25" s="5"/>
      <c r="U25" s="27"/>
    </row>
    <row r="26" spans="1:21" s="1" customFormat="1" ht="30" customHeight="1">
      <c r="A26" s="37">
        <v>22</v>
      </c>
      <c r="B26" s="6" t="s">
        <v>6301</v>
      </c>
      <c r="C26" s="5"/>
      <c r="D26" s="5"/>
      <c r="E26" s="5"/>
      <c r="F26" s="5"/>
      <c r="G26" s="5"/>
      <c r="H26" s="5" t="s">
        <v>6370</v>
      </c>
      <c r="I26" s="5"/>
      <c r="J26" s="5"/>
      <c r="K26" s="5"/>
      <c r="L26" s="6" t="s">
        <v>483</v>
      </c>
      <c r="M26" s="5" t="s">
        <v>196</v>
      </c>
      <c r="N26" s="5" t="s">
        <v>205</v>
      </c>
      <c r="O26" s="5" t="s">
        <v>484</v>
      </c>
      <c r="P26" s="5" t="s">
        <v>485</v>
      </c>
      <c r="Q26" s="5" t="s">
        <v>583</v>
      </c>
      <c r="R26" s="5" t="s">
        <v>6342</v>
      </c>
      <c r="S26" s="5"/>
      <c r="T26" s="5"/>
      <c r="U26" s="27"/>
    </row>
    <row r="27" spans="1:21" s="1" customFormat="1" ht="60" customHeight="1">
      <c r="A27" s="37">
        <v>23</v>
      </c>
      <c r="B27" s="6" t="s">
        <v>6301</v>
      </c>
      <c r="C27" s="5"/>
      <c r="D27" s="5"/>
      <c r="E27" s="5"/>
      <c r="F27" s="5"/>
      <c r="G27" s="5"/>
      <c r="H27" s="5" t="s">
        <v>6370</v>
      </c>
      <c r="I27" s="5"/>
      <c r="J27" s="5"/>
      <c r="K27" s="5" t="s">
        <v>6370</v>
      </c>
      <c r="L27" s="6" t="s">
        <v>566</v>
      </c>
      <c r="M27" s="5" t="s">
        <v>204</v>
      </c>
      <c r="N27" s="5" t="s">
        <v>205</v>
      </c>
      <c r="O27" s="5" t="s">
        <v>567</v>
      </c>
      <c r="P27" s="5" t="s">
        <v>568</v>
      </c>
      <c r="Q27" s="5" t="s">
        <v>583</v>
      </c>
      <c r="R27" s="5" t="s">
        <v>6342</v>
      </c>
      <c r="S27" s="5"/>
      <c r="T27" s="5"/>
      <c r="U27" s="27"/>
    </row>
    <row r="28" spans="1:21" s="1" customFormat="1" ht="30" customHeight="1">
      <c r="A28" s="37">
        <v>24</v>
      </c>
      <c r="B28" s="6" t="s">
        <v>2968</v>
      </c>
      <c r="C28" s="5"/>
      <c r="D28" s="5"/>
      <c r="E28" s="5"/>
      <c r="F28" s="5"/>
      <c r="G28" s="5"/>
      <c r="H28" s="5" t="s">
        <v>6370</v>
      </c>
      <c r="I28" s="5"/>
      <c r="J28" s="5"/>
      <c r="K28" s="5"/>
      <c r="L28" s="6" t="s">
        <v>4710</v>
      </c>
      <c r="M28" s="5" t="s">
        <v>204</v>
      </c>
      <c r="N28" s="5" t="s">
        <v>205</v>
      </c>
      <c r="O28" s="5" t="s">
        <v>6368</v>
      </c>
      <c r="P28" s="5" t="s">
        <v>612</v>
      </c>
      <c r="Q28" s="5" t="s">
        <v>583</v>
      </c>
      <c r="R28" s="5" t="s">
        <v>6343</v>
      </c>
      <c r="S28" s="5"/>
      <c r="T28" s="5"/>
      <c r="U28" s="27"/>
    </row>
    <row r="29" spans="1:21" s="1" customFormat="1" ht="30" customHeight="1">
      <c r="A29" s="37">
        <v>25</v>
      </c>
      <c r="B29" s="6" t="s">
        <v>6293</v>
      </c>
      <c r="C29" s="5"/>
      <c r="D29" s="5"/>
      <c r="E29" s="5"/>
      <c r="F29" s="5"/>
      <c r="G29" s="5"/>
      <c r="H29" s="5" t="s">
        <v>6370</v>
      </c>
      <c r="I29" s="5"/>
      <c r="J29" s="5"/>
      <c r="K29" s="5"/>
      <c r="L29" s="6" t="s">
        <v>665</v>
      </c>
      <c r="M29" s="5" t="s">
        <v>204</v>
      </c>
      <c r="N29" s="5" t="s">
        <v>205</v>
      </c>
      <c r="O29" s="5" t="s">
        <v>666</v>
      </c>
      <c r="P29" s="5" t="s">
        <v>667</v>
      </c>
      <c r="Q29" s="5" t="s">
        <v>6274</v>
      </c>
      <c r="R29" s="5" t="s">
        <v>6339</v>
      </c>
      <c r="S29" s="5"/>
      <c r="T29" s="5"/>
      <c r="U29" s="27"/>
    </row>
    <row r="30" spans="1:21" s="1" customFormat="1" ht="30" customHeight="1">
      <c r="A30" s="37">
        <v>26</v>
      </c>
      <c r="B30" s="6" t="s">
        <v>6293</v>
      </c>
      <c r="C30" s="5"/>
      <c r="D30" s="5"/>
      <c r="E30" s="5"/>
      <c r="F30" s="5"/>
      <c r="G30" s="5"/>
      <c r="H30" s="5" t="s">
        <v>6370</v>
      </c>
      <c r="I30" s="5"/>
      <c r="J30" s="5"/>
      <c r="K30" s="5"/>
      <c r="L30" s="6" t="s">
        <v>704</v>
      </c>
      <c r="M30" s="5" t="s">
        <v>204</v>
      </c>
      <c r="N30" s="5" t="s">
        <v>205</v>
      </c>
      <c r="O30" s="5" t="s">
        <v>705</v>
      </c>
      <c r="P30" s="5" t="s">
        <v>706</v>
      </c>
      <c r="Q30" s="5" t="s">
        <v>583</v>
      </c>
      <c r="R30" s="5" t="s">
        <v>6339</v>
      </c>
      <c r="S30" s="5"/>
      <c r="T30" s="5"/>
      <c r="U30" s="27"/>
    </row>
    <row r="31" spans="1:21" s="1" customFormat="1" ht="30" customHeight="1">
      <c r="A31" s="37">
        <v>27</v>
      </c>
      <c r="B31" s="6" t="s">
        <v>6293</v>
      </c>
      <c r="C31" s="5"/>
      <c r="D31" s="5"/>
      <c r="E31" s="5"/>
      <c r="F31" s="5"/>
      <c r="G31" s="5"/>
      <c r="H31" s="5" t="s">
        <v>6370</v>
      </c>
      <c r="I31" s="5"/>
      <c r="J31" s="5"/>
      <c r="K31" s="5"/>
      <c r="L31" s="6" t="s">
        <v>713</v>
      </c>
      <c r="M31" s="5" t="s">
        <v>493</v>
      </c>
      <c r="N31" s="5" t="s">
        <v>205</v>
      </c>
      <c r="O31" s="5" t="s">
        <v>714</v>
      </c>
      <c r="P31" s="5" t="s">
        <v>715</v>
      </c>
      <c r="Q31" s="5" t="s">
        <v>583</v>
      </c>
      <c r="R31" s="5" t="s">
        <v>6339</v>
      </c>
      <c r="S31" s="5"/>
      <c r="T31" s="5"/>
      <c r="U31" s="27"/>
    </row>
    <row r="32" spans="1:21" s="1" customFormat="1" ht="30" customHeight="1">
      <c r="A32" s="37">
        <v>28</v>
      </c>
      <c r="B32" s="6" t="s">
        <v>6293</v>
      </c>
      <c r="C32" s="5"/>
      <c r="D32" s="5"/>
      <c r="E32" s="5"/>
      <c r="F32" s="5"/>
      <c r="G32" s="5"/>
      <c r="H32" s="5" t="s">
        <v>6370</v>
      </c>
      <c r="I32" s="5"/>
      <c r="J32" s="5"/>
      <c r="K32" s="5"/>
      <c r="L32" s="6" t="s">
        <v>805</v>
      </c>
      <c r="M32" s="5" t="s">
        <v>196</v>
      </c>
      <c r="N32" s="5" t="s">
        <v>205</v>
      </c>
      <c r="O32" s="5" t="s">
        <v>806</v>
      </c>
      <c r="P32" s="5" t="s">
        <v>807</v>
      </c>
      <c r="Q32" s="5" t="s">
        <v>583</v>
      </c>
      <c r="R32" s="5" t="s">
        <v>6339</v>
      </c>
      <c r="S32" s="5"/>
      <c r="T32" s="5"/>
      <c r="U32" s="27"/>
    </row>
    <row r="33" spans="1:21" s="1" customFormat="1" ht="30" customHeight="1">
      <c r="A33" s="37">
        <v>29</v>
      </c>
      <c r="B33" s="6" t="s">
        <v>6293</v>
      </c>
      <c r="C33" s="5"/>
      <c r="D33" s="5"/>
      <c r="E33" s="5"/>
      <c r="F33" s="5"/>
      <c r="G33" s="5"/>
      <c r="H33" s="5" t="s">
        <v>6370</v>
      </c>
      <c r="I33" s="5"/>
      <c r="J33" s="5"/>
      <c r="K33" s="5"/>
      <c r="L33" s="6" t="s">
        <v>839</v>
      </c>
      <c r="M33" s="5" t="s">
        <v>204</v>
      </c>
      <c r="N33" s="5" t="s">
        <v>205</v>
      </c>
      <c r="O33" s="5" t="s">
        <v>840</v>
      </c>
      <c r="P33" s="5" t="s">
        <v>841</v>
      </c>
      <c r="Q33" s="5" t="s">
        <v>583</v>
      </c>
      <c r="R33" s="5" t="s">
        <v>6339</v>
      </c>
      <c r="S33" s="5"/>
      <c r="T33" s="5"/>
      <c r="U33" s="27"/>
    </row>
    <row r="34" spans="1:21" s="1" customFormat="1" ht="30" customHeight="1">
      <c r="A34" s="37">
        <v>30</v>
      </c>
      <c r="B34" s="6" t="s">
        <v>6294</v>
      </c>
      <c r="C34" s="5"/>
      <c r="D34" s="5"/>
      <c r="E34" s="5"/>
      <c r="F34" s="5"/>
      <c r="G34" s="5"/>
      <c r="H34" s="5" t="s">
        <v>6370</v>
      </c>
      <c r="I34" s="5"/>
      <c r="J34" s="5"/>
      <c r="K34" s="5"/>
      <c r="L34" s="6" t="s">
        <v>1011</v>
      </c>
      <c r="M34" s="5" t="s">
        <v>251</v>
      </c>
      <c r="N34" s="5" t="s">
        <v>205</v>
      </c>
      <c r="O34" s="5" t="s">
        <v>6368</v>
      </c>
      <c r="P34" s="5" t="s">
        <v>1012</v>
      </c>
      <c r="Q34" s="5" t="s">
        <v>583</v>
      </c>
      <c r="R34" s="5" t="s">
        <v>6349</v>
      </c>
      <c r="S34" s="5"/>
      <c r="T34" s="5"/>
      <c r="U34" s="27"/>
    </row>
    <row r="35" spans="1:21" s="1" customFormat="1" ht="30" customHeight="1">
      <c r="A35" s="37">
        <v>31</v>
      </c>
      <c r="B35" s="6" t="s">
        <v>6294</v>
      </c>
      <c r="C35" s="5"/>
      <c r="D35" s="5"/>
      <c r="E35" s="5"/>
      <c r="F35" s="5"/>
      <c r="G35" s="5"/>
      <c r="H35" s="5" t="s">
        <v>6370</v>
      </c>
      <c r="I35" s="5"/>
      <c r="J35" s="5"/>
      <c r="K35" s="5"/>
      <c r="L35" s="6" t="s">
        <v>1043</v>
      </c>
      <c r="M35" s="5" t="s">
        <v>74</v>
      </c>
      <c r="N35" s="5" t="s">
        <v>205</v>
      </c>
      <c r="O35" s="5" t="s">
        <v>6368</v>
      </c>
      <c r="P35" s="5" t="s">
        <v>1044</v>
      </c>
      <c r="Q35" s="5" t="s">
        <v>583</v>
      </c>
      <c r="R35" s="5" t="s">
        <v>6349</v>
      </c>
      <c r="S35" s="5"/>
      <c r="T35" s="5"/>
      <c r="U35" s="27"/>
    </row>
    <row r="36" spans="1:21" s="1" customFormat="1" ht="30" customHeight="1">
      <c r="A36" s="37">
        <v>32</v>
      </c>
      <c r="B36" s="6" t="s">
        <v>6294</v>
      </c>
      <c r="C36" s="5"/>
      <c r="D36" s="5"/>
      <c r="E36" s="5"/>
      <c r="F36" s="5"/>
      <c r="G36" s="5"/>
      <c r="H36" s="5" t="s">
        <v>6370</v>
      </c>
      <c r="I36" s="5"/>
      <c r="J36" s="5"/>
      <c r="K36" s="5"/>
      <c r="L36" s="6" t="s">
        <v>1128</v>
      </c>
      <c r="M36" s="5" t="s">
        <v>493</v>
      </c>
      <c r="N36" s="5" t="s">
        <v>205</v>
      </c>
      <c r="O36" s="5" t="s">
        <v>6368</v>
      </c>
      <c r="P36" s="5" t="s">
        <v>1129</v>
      </c>
      <c r="Q36" s="5" t="s">
        <v>583</v>
      </c>
      <c r="R36" s="5" t="s">
        <v>6349</v>
      </c>
      <c r="S36" s="5"/>
      <c r="T36" s="5"/>
      <c r="U36" s="27"/>
    </row>
    <row r="37" spans="1:21" s="1" customFormat="1" ht="30" customHeight="1">
      <c r="A37" s="37">
        <v>33</v>
      </c>
      <c r="B37" s="6" t="s">
        <v>1184</v>
      </c>
      <c r="C37" s="5"/>
      <c r="D37" s="5"/>
      <c r="E37" s="5"/>
      <c r="F37" s="5"/>
      <c r="G37" s="5"/>
      <c r="H37" s="5"/>
      <c r="I37" s="5"/>
      <c r="J37" s="5" t="s">
        <v>6370</v>
      </c>
      <c r="K37" s="5"/>
      <c r="L37" s="6" t="s">
        <v>1209</v>
      </c>
      <c r="M37" s="5" t="s">
        <v>204</v>
      </c>
      <c r="N37" s="5" t="s">
        <v>205</v>
      </c>
      <c r="O37" s="5" t="s">
        <v>1186</v>
      </c>
      <c r="P37" s="5" t="s">
        <v>1210</v>
      </c>
      <c r="Q37" s="5" t="s">
        <v>6275</v>
      </c>
      <c r="R37" s="5" t="s">
        <v>6346</v>
      </c>
      <c r="S37" s="5"/>
      <c r="T37" s="5"/>
      <c r="U37" s="27"/>
    </row>
    <row r="38" spans="1:21" s="1" customFormat="1" ht="30" customHeight="1">
      <c r="A38" s="37">
        <v>34</v>
      </c>
      <c r="B38" s="6" t="s">
        <v>1184</v>
      </c>
      <c r="C38" s="5"/>
      <c r="D38" s="5"/>
      <c r="E38" s="5"/>
      <c r="F38" s="5"/>
      <c r="G38" s="5"/>
      <c r="H38" s="5"/>
      <c r="I38" s="5"/>
      <c r="J38" s="5" t="s">
        <v>6370</v>
      </c>
      <c r="K38" s="5"/>
      <c r="L38" s="6" t="s">
        <v>1269</v>
      </c>
      <c r="M38" s="5" t="s">
        <v>204</v>
      </c>
      <c r="N38" s="5" t="s">
        <v>205</v>
      </c>
      <c r="O38" s="5" t="s">
        <v>1186</v>
      </c>
      <c r="P38" s="5" t="s">
        <v>1270</v>
      </c>
      <c r="Q38" s="5" t="s">
        <v>6275</v>
      </c>
      <c r="R38" s="5" t="s">
        <v>6346</v>
      </c>
      <c r="S38" s="5"/>
      <c r="T38" s="5"/>
      <c r="U38" s="27"/>
    </row>
    <row r="39" spans="1:21" s="1" customFormat="1" ht="30" customHeight="1">
      <c r="A39" s="37">
        <v>35</v>
      </c>
      <c r="B39" s="6" t="s">
        <v>1184</v>
      </c>
      <c r="C39" s="5"/>
      <c r="D39" s="5"/>
      <c r="E39" s="5"/>
      <c r="F39" s="5"/>
      <c r="G39" s="5"/>
      <c r="H39" s="5"/>
      <c r="I39" s="5"/>
      <c r="J39" s="5" t="s">
        <v>6370</v>
      </c>
      <c r="K39" s="5"/>
      <c r="L39" s="6" t="s">
        <v>1289</v>
      </c>
      <c r="M39" s="5" t="s">
        <v>69</v>
      </c>
      <c r="N39" s="5" t="s">
        <v>205</v>
      </c>
      <c r="O39" s="5" t="s">
        <v>1186</v>
      </c>
      <c r="P39" s="5" t="s">
        <v>1290</v>
      </c>
      <c r="Q39" s="5" t="s">
        <v>6275</v>
      </c>
      <c r="R39" s="5" t="s">
        <v>6346</v>
      </c>
      <c r="S39" s="5"/>
      <c r="T39" s="5"/>
      <c r="U39" s="27"/>
    </row>
    <row r="40" spans="1:21" s="1" customFormat="1" ht="30" customHeight="1">
      <c r="A40" s="37">
        <v>36</v>
      </c>
      <c r="B40" s="6" t="s">
        <v>1184</v>
      </c>
      <c r="C40" s="5"/>
      <c r="D40" s="5"/>
      <c r="E40" s="5"/>
      <c r="F40" s="5"/>
      <c r="G40" s="5"/>
      <c r="H40" s="5"/>
      <c r="I40" s="5"/>
      <c r="J40" s="5" t="s">
        <v>6370</v>
      </c>
      <c r="K40" s="5"/>
      <c r="L40" s="6" t="s">
        <v>1327</v>
      </c>
      <c r="M40" s="5" t="s">
        <v>493</v>
      </c>
      <c r="N40" s="5" t="s">
        <v>205</v>
      </c>
      <c r="O40" s="5" t="s">
        <v>1186</v>
      </c>
      <c r="P40" s="5" t="s">
        <v>1328</v>
      </c>
      <c r="Q40" s="5" t="s">
        <v>6275</v>
      </c>
      <c r="R40" s="5" t="s">
        <v>6346</v>
      </c>
      <c r="S40" s="5"/>
      <c r="T40" s="5"/>
      <c r="U40" s="27"/>
    </row>
    <row r="41" spans="1:21" s="1" customFormat="1" ht="30" customHeight="1">
      <c r="A41" s="37">
        <v>37</v>
      </c>
      <c r="B41" s="6" t="s">
        <v>1184</v>
      </c>
      <c r="C41" s="5"/>
      <c r="D41" s="5"/>
      <c r="E41" s="5"/>
      <c r="F41" s="5"/>
      <c r="G41" s="5"/>
      <c r="H41" s="5"/>
      <c r="I41" s="5"/>
      <c r="J41" s="5" t="s">
        <v>6370</v>
      </c>
      <c r="K41" s="5"/>
      <c r="L41" s="6" t="s">
        <v>1491</v>
      </c>
      <c r="M41" s="5" t="s">
        <v>226</v>
      </c>
      <c r="N41" s="5" t="s">
        <v>205</v>
      </c>
      <c r="O41" s="5" t="s">
        <v>1186</v>
      </c>
      <c r="P41" s="5" t="s">
        <v>1492</v>
      </c>
      <c r="Q41" s="5" t="s">
        <v>6275</v>
      </c>
      <c r="R41" s="5" t="s">
        <v>6346</v>
      </c>
      <c r="S41" s="5"/>
      <c r="T41" s="5"/>
      <c r="U41" s="27"/>
    </row>
    <row r="42" spans="1:21" s="1" customFormat="1" ht="30" customHeight="1">
      <c r="A42" s="37">
        <v>38</v>
      </c>
      <c r="B42" s="6" t="s">
        <v>2969</v>
      </c>
      <c r="C42" s="5"/>
      <c r="D42" s="5"/>
      <c r="E42" s="5"/>
      <c r="F42" s="5"/>
      <c r="G42" s="5"/>
      <c r="H42" s="5" t="s">
        <v>6370</v>
      </c>
      <c r="I42" s="5"/>
      <c r="J42" s="5"/>
      <c r="K42" s="5"/>
      <c r="L42" s="6" t="s">
        <v>4770</v>
      </c>
      <c r="M42" s="5" t="s">
        <v>399</v>
      </c>
      <c r="N42" s="5" t="s">
        <v>205</v>
      </c>
      <c r="O42" s="5" t="s">
        <v>1586</v>
      </c>
      <c r="P42" s="5" t="s">
        <v>1587</v>
      </c>
      <c r="Q42" s="5" t="s">
        <v>583</v>
      </c>
      <c r="R42" s="5" t="s">
        <v>6350</v>
      </c>
      <c r="S42" s="5"/>
      <c r="T42" s="5"/>
      <c r="U42" s="27"/>
    </row>
    <row r="43" spans="1:21" s="1" customFormat="1" ht="45" customHeight="1">
      <c r="A43" s="37">
        <v>39</v>
      </c>
      <c r="B43" s="6" t="s">
        <v>2970</v>
      </c>
      <c r="C43" s="5"/>
      <c r="D43" s="5"/>
      <c r="E43" s="5"/>
      <c r="F43" s="5"/>
      <c r="G43" s="5" t="s">
        <v>6370</v>
      </c>
      <c r="H43" s="5"/>
      <c r="I43" s="5"/>
      <c r="J43" s="5"/>
      <c r="K43" s="5"/>
      <c r="L43" s="6" t="s">
        <v>1723</v>
      </c>
      <c r="M43" s="5" t="s">
        <v>74</v>
      </c>
      <c r="N43" s="5" t="s">
        <v>205</v>
      </c>
      <c r="O43" s="5" t="s">
        <v>6368</v>
      </c>
      <c r="P43" s="5" t="s">
        <v>1724</v>
      </c>
      <c r="Q43" s="5" t="s">
        <v>6284</v>
      </c>
      <c r="R43" s="5" t="s">
        <v>6348</v>
      </c>
      <c r="S43" s="5"/>
      <c r="T43" s="5"/>
      <c r="U43" s="27"/>
    </row>
    <row r="44" spans="1:21" s="1" customFormat="1" ht="45" customHeight="1">
      <c r="A44" s="37">
        <v>40</v>
      </c>
      <c r="B44" s="6" t="s">
        <v>2970</v>
      </c>
      <c r="C44" s="5"/>
      <c r="D44" s="5"/>
      <c r="E44" s="5"/>
      <c r="F44" s="5"/>
      <c r="G44" s="5" t="s">
        <v>6370</v>
      </c>
      <c r="H44" s="5"/>
      <c r="I44" s="5"/>
      <c r="J44" s="5"/>
      <c r="K44" s="5" t="s">
        <v>6370</v>
      </c>
      <c r="L44" s="6" t="s">
        <v>1821</v>
      </c>
      <c r="M44" s="5" t="s">
        <v>74</v>
      </c>
      <c r="N44" s="5" t="s">
        <v>205</v>
      </c>
      <c r="O44" s="5" t="s">
        <v>6368</v>
      </c>
      <c r="P44" s="5" t="s">
        <v>1822</v>
      </c>
      <c r="Q44" s="5" t="s">
        <v>6284</v>
      </c>
      <c r="R44" s="5" t="s">
        <v>6348</v>
      </c>
      <c r="S44" s="5"/>
      <c r="T44" s="44">
        <v>44374</v>
      </c>
      <c r="U44" s="27" t="s">
        <v>6523</v>
      </c>
    </row>
    <row r="45" spans="1:21" s="1" customFormat="1" ht="45" customHeight="1">
      <c r="A45" s="37">
        <v>41</v>
      </c>
      <c r="B45" s="6" t="s">
        <v>2970</v>
      </c>
      <c r="C45" s="5"/>
      <c r="D45" s="5"/>
      <c r="E45" s="5"/>
      <c r="F45" s="5"/>
      <c r="G45" s="5" t="s">
        <v>6370</v>
      </c>
      <c r="H45" s="5"/>
      <c r="I45" s="5"/>
      <c r="J45" s="5"/>
      <c r="K45" s="5"/>
      <c r="L45" s="6" t="s">
        <v>4925</v>
      </c>
      <c r="M45" s="5" t="s">
        <v>196</v>
      </c>
      <c r="N45" s="5" t="s">
        <v>205</v>
      </c>
      <c r="O45" s="5" t="s">
        <v>6368</v>
      </c>
      <c r="P45" s="5" t="s">
        <v>2047</v>
      </c>
      <c r="Q45" s="5" t="s">
        <v>6284</v>
      </c>
      <c r="R45" s="5" t="s">
        <v>6348</v>
      </c>
      <c r="S45" s="5"/>
      <c r="T45" s="5"/>
      <c r="U45" s="27"/>
    </row>
    <row r="46" spans="1:21" s="1" customFormat="1" ht="45" customHeight="1">
      <c r="A46" s="37">
        <v>42</v>
      </c>
      <c r="B46" s="6" t="s">
        <v>2970</v>
      </c>
      <c r="C46" s="5"/>
      <c r="D46" s="5"/>
      <c r="E46" s="5"/>
      <c r="F46" s="5"/>
      <c r="G46" s="5" t="s">
        <v>6370</v>
      </c>
      <c r="H46" s="5"/>
      <c r="I46" s="5"/>
      <c r="J46" s="5"/>
      <c r="K46" s="5"/>
      <c r="L46" s="6" t="s">
        <v>5531</v>
      </c>
      <c r="M46" s="5" t="s">
        <v>196</v>
      </c>
      <c r="N46" s="5" t="s">
        <v>205</v>
      </c>
      <c r="O46" s="5" t="s">
        <v>6368</v>
      </c>
      <c r="P46" s="5" t="s">
        <v>2057</v>
      </c>
      <c r="Q46" s="5" t="s">
        <v>6284</v>
      </c>
      <c r="R46" s="5" t="s">
        <v>6348</v>
      </c>
      <c r="S46" s="5"/>
      <c r="T46" s="5"/>
      <c r="U46" s="27"/>
    </row>
    <row r="47" spans="1:21" s="1" customFormat="1" ht="45" customHeight="1">
      <c r="A47" s="37">
        <v>43</v>
      </c>
      <c r="B47" s="6" t="s">
        <v>2970</v>
      </c>
      <c r="C47" s="5"/>
      <c r="D47" s="5"/>
      <c r="E47" s="5"/>
      <c r="F47" s="5"/>
      <c r="G47" s="5" t="s">
        <v>6370</v>
      </c>
      <c r="H47" s="5"/>
      <c r="I47" s="5"/>
      <c r="J47" s="5"/>
      <c r="K47" s="5"/>
      <c r="L47" s="6" t="s">
        <v>5579</v>
      </c>
      <c r="M47" s="5" t="s">
        <v>251</v>
      </c>
      <c r="N47" s="5" t="s">
        <v>205</v>
      </c>
      <c r="O47" s="5" t="s">
        <v>6368</v>
      </c>
      <c r="P47" s="5" t="s">
        <v>1724</v>
      </c>
      <c r="Q47" s="5" t="s">
        <v>6284</v>
      </c>
      <c r="R47" s="5" t="s">
        <v>6348</v>
      </c>
      <c r="S47" s="5"/>
      <c r="T47" s="5"/>
      <c r="U47" s="27"/>
    </row>
    <row r="48" spans="1:21" s="1" customFormat="1" ht="45" customHeight="1">
      <c r="A48" s="37">
        <v>44</v>
      </c>
      <c r="B48" s="6" t="s">
        <v>2971</v>
      </c>
      <c r="C48" s="5"/>
      <c r="D48" s="5"/>
      <c r="E48" s="5"/>
      <c r="F48" s="5"/>
      <c r="G48" s="5" t="s">
        <v>6370</v>
      </c>
      <c r="H48" s="5"/>
      <c r="I48" s="5"/>
      <c r="J48" s="5"/>
      <c r="K48" s="5"/>
      <c r="L48" s="6" t="s">
        <v>5621</v>
      </c>
      <c r="M48" s="5" t="s">
        <v>196</v>
      </c>
      <c r="N48" s="5" t="s">
        <v>205</v>
      </c>
      <c r="O48" s="5" t="s">
        <v>6368</v>
      </c>
      <c r="P48" s="5" t="s">
        <v>2132</v>
      </c>
      <c r="Q48" s="5" t="s">
        <v>6284</v>
      </c>
      <c r="R48" s="5" t="s">
        <v>6348</v>
      </c>
      <c r="S48" s="5"/>
      <c r="T48" s="5"/>
      <c r="U48" s="27"/>
    </row>
    <row r="49" spans="1:21" s="1" customFormat="1" ht="45" customHeight="1">
      <c r="A49" s="37">
        <v>45</v>
      </c>
      <c r="B49" s="6" t="s">
        <v>2971</v>
      </c>
      <c r="C49" s="5"/>
      <c r="D49" s="5"/>
      <c r="E49" s="5"/>
      <c r="F49" s="5"/>
      <c r="G49" s="5" t="s">
        <v>6370</v>
      </c>
      <c r="H49" s="5"/>
      <c r="I49" s="5"/>
      <c r="J49" s="5"/>
      <c r="K49" s="5"/>
      <c r="L49" s="6" t="s">
        <v>5659</v>
      </c>
      <c r="M49" s="5" t="s">
        <v>375</v>
      </c>
      <c r="N49" s="5" t="s">
        <v>205</v>
      </c>
      <c r="O49" s="5" t="s">
        <v>6368</v>
      </c>
      <c r="P49" s="5" t="s">
        <v>2171</v>
      </c>
      <c r="Q49" s="5" t="s">
        <v>6284</v>
      </c>
      <c r="R49" s="5" t="s">
        <v>6348</v>
      </c>
      <c r="S49" s="5"/>
      <c r="T49" s="5"/>
      <c r="U49" s="27"/>
    </row>
    <row r="50" spans="1:21" s="1" customFormat="1" ht="45" customHeight="1">
      <c r="A50" s="37">
        <v>46</v>
      </c>
      <c r="B50" s="6" t="s">
        <v>2971</v>
      </c>
      <c r="C50" s="5"/>
      <c r="D50" s="5"/>
      <c r="E50" s="5"/>
      <c r="F50" s="5"/>
      <c r="G50" s="5" t="s">
        <v>6370</v>
      </c>
      <c r="H50" s="5"/>
      <c r="I50" s="5"/>
      <c r="J50" s="5"/>
      <c r="K50" s="5"/>
      <c r="L50" s="6" t="s">
        <v>5681</v>
      </c>
      <c r="M50" s="5" t="s">
        <v>204</v>
      </c>
      <c r="N50" s="5" t="s">
        <v>205</v>
      </c>
      <c r="O50" s="5" t="s">
        <v>6368</v>
      </c>
      <c r="P50" s="5" t="s">
        <v>2194</v>
      </c>
      <c r="Q50" s="5" t="s">
        <v>6284</v>
      </c>
      <c r="R50" s="5" t="s">
        <v>6348</v>
      </c>
      <c r="S50" s="5"/>
      <c r="T50" s="5"/>
      <c r="U50" s="27"/>
    </row>
    <row r="51" spans="1:21" s="1" customFormat="1" ht="45" customHeight="1">
      <c r="A51" s="37">
        <v>47</v>
      </c>
      <c r="B51" s="6" t="s">
        <v>2971</v>
      </c>
      <c r="C51" s="5"/>
      <c r="D51" s="5"/>
      <c r="E51" s="5"/>
      <c r="F51" s="5"/>
      <c r="G51" s="5" t="s">
        <v>6370</v>
      </c>
      <c r="H51" s="5"/>
      <c r="I51" s="5"/>
      <c r="J51" s="5"/>
      <c r="K51" s="5"/>
      <c r="L51" s="6" t="s">
        <v>5692</v>
      </c>
      <c r="M51" s="5" t="s">
        <v>204</v>
      </c>
      <c r="N51" s="5" t="s">
        <v>205</v>
      </c>
      <c r="O51" s="5" t="s">
        <v>6368</v>
      </c>
      <c r="P51" s="5" t="s">
        <v>2205</v>
      </c>
      <c r="Q51" s="5" t="s">
        <v>6284</v>
      </c>
      <c r="R51" s="5" t="s">
        <v>6348</v>
      </c>
      <c r="S51" s="5"/>
      <c r="T51" s="5"/>
      <c r="U51" s="27"/>
    </row>
    <row r="52" spans="1:21" s="1" customFormat="1" ht="45" customHeight="1">
      <c r="A52" s="37">
        <v>48</v>
      </c>
      <c r="B52" s="6" t="s">
        <v>2971</v>
      </c>
      <c r="C52" s="5"/>
      <c r="D52" s="5"/>
      <c r="E52" s="5"/>
      <c r="F52" s="5"/>
      <c r="G52" s="5" t="s">
        <v>6370</v>
      </c>
      <c r="H52" s="5"/>
      <c r="I52" s="5"/>
      <c r="J52" s="5"/>
      <c r="K52" s="5"/>
      <c r="L52" s="6" t="s">
        <v>5698</v>
      </c>
      <c r="M52" s="5" t="s">
        <v>204</v>
      </c>
      <c r="N52" s="5" t="s">
        <v>205</v>
      </c>
      <c r="O52" s="5" t="s">
        <v>6368</v>
      </c>
      <c r="P52" s="5" t="s">
        <v>2211</v>
      </c>
      <c r="Q52" s="5" t="s">
        <v>6284</v>
      </c>
      <c r="R52" s="5" t="s">
        <v>6348</v>
      </c>
      <c r="S52" s="5"/>
      <c r="T52" s="5"/>
      <c r="U52" s="27"/>
    </row>
    <row r="53" spans="1:21" s="1" customFormat="1" ht="45" customHeight="1">
      <c r="A53" s="37">
        <v>49</v>
      </c>
      <c r="B53" s="6" t="s">
        <v>2971</v>
      </c>
      <c r="C53" s="5"/>
      <c r="D53" s="5"/>
      <c r="E53" s="5"/>
      <c r="F53" s="5"/>
      <c r="G53" s="5" t="s">
        <v>6370</v>
      </c>
      <c r="H53" s="5"/>
      <c r="I53" s="5"/>
      <c r="J53" s="5"/>
      <c r="K53" s="5"/>
      <c r="L53" s="6" t="s">
        <v>5714</v>
      </c>
      <c r="M53" s="5" t="s">
        <v>200</v>
      </c>
      <c r="N53" s="5" t="s">
        <v>205</v>
      </c>
      <c r="O53" s="5" t="s">
        <v>6368</v>
      </c>
      <c r="P53" s="5" t="s">
        <v>2227</v>
      </c>
      <c r="Q53" s="5" t="s">
        <v>6284</v>
      </c>
      <c r="R53" s="5" t="s">
        <v>6348</v>
      </c>
      <c r="S53" s="5"/>
      <c r="T53" s="5"/>
      <c r="U53" s="27"/>
    </row>
    <row r="54" spans="1:21" s="1" customFormat="1" ht="45" customHeight="1">
      <c r="A54" s="37">
        <v>50</v>
      </c>
      <c r="B54" s="6" t="s">
        <v>2972</v>
      </c>
      <c r="C54" s="5"/>
      <c r="D54" s="5"/>
      <c r="E54" s="5"/>
      <c r="F54" s="5"/>
      <c r="G54" s="5"/>
      <c r="H54" s="5" t="s">
        <v>6370</v>
      </c>
      <c r="I54" s="5"/>
      <c r="J54" s="5"/>
      <c r="K54" s="5"/>
      <c r="L54" s="6" t="s">
        <v>5718</v>
      </c>
      <c r="M54" s="5" t="s">
        <v>64</v>
      </c>
      <c r="N54" s="5" t="s">
        <v>205</v>
      </c>
      <c r="O54" s="5" t="s">
        <v>6368</v>
      </c>
      <c r="P54" s="5" t="s">
        <v>2230</v>
      </c>
      <c r="Q54" s="5" t="s">
        <v>583</v>
      </c>
      <c r="R54" s="5" t="s">
        <v>6348</v>
      </c>
      <c r="S54" s="5"/>
      <c r="T54" s="5"/>
      <c r="U54" s="27"/>
    </row>
    <row r="55" spans="1:21" s="1" customFormat="1" ht="45" customHeight="1">
      <c r="A55" s="37">
        <v>51</v>
      </c>
      <c r="B55" s="6" t="s">
        <v>2972</v>
      </c>
      <c r="C55" s="5"/>
      <c r="D55" s="5"/>
      <c r="E55" s="5"/>
      <c r="F55" s="5"/>
      <c r="G55" s="5"/>
      <c r="H55" s="5" t="s">
        <v>6370</v>
      </c>
      <c r="I55" s="5"/>
      <c r="J55" s="5"/>
      <c r="K55" s="5"/>
      <c r="L55" s="6" t="s">
        <v>5722</v>
      </c>
      <c r="M55" s="5" t="s">
        <v>204</v>
      </c>
      <c r="N55" s="5" t="s">
        <v>205</v>
      </c>
      <c r="O55" s="5" t="s">
        <v>6368</v>
      </c>
      <c r="P55" s="5" t="s">
        <v>2234</v>
      </c>
      <c r="Q55" s="5" t="s">
        <v>583</v>
      </c>
      <c r="R55" s="5" t="s">
        <v>6348</v>
      </c>
      <c r="S55" s="5"/>
      <c r="T55" s="5"/>
      <c r="U55" s="27"/>
    </row>
    <row r="56" spans="1:21" s="1" customFormat="1" ht="45" customHeight="1">
      <c r="A56" s="37">
        <v>52</v>
      </c>
      <c r="B56" s="6" t="s">
        <v>2972</v>
      </c>
      <c r="C56" s="5"/>
      <c r="D56" s="5"/>
      <c r="E56" s="5"/>
      <c r="F56" s="5"/>
      <c r="G56" s="5"/>
      <c r="H56" s="5" t="s">
        <v>6370</v>
      </c>
      <c r="I56" s="5"/>
      <c r="J56" s="5"/>
      <c r="K56" s="5"/>
      <c r="L56" s="6" t="s">
        <v>5725</v>
      </c>
      <c r="M56" s="5" t="s">
        <v>196</v>
      </c>
      <c r="N56" s="5" t="s">
        <v>205</v>
      </c>
      <c r="O56" s="5" t="s">
        <v>6368</v>
      </c>
      <c r="P56" s="5" t="s">
        <v>2237</v>
      </c>
      <c r="Q56" s="5" t="s">
        <v>583</v>
      </c>
      <c r="R56" s="5" t="s">
        <v>6348</v>
      </c>
      <c r="S56" s="5"/>
      <c r="T56" s="5"/>
      <c r="U56" s="27"/>
    </row>
    <row r="57" spans="1:21" s="1" customFormat="1" ht="45" customHeight="1">
      <c r="A57" s="37">
        <v>53</v>
      </c>
      <c r="B57" s="6" t="s">
        <v>2972</v>
      </c>
      <c r="C57" s="5"/>
      <c r="D57" s="5"/>
      <c r="E57" s="5"/>
      <c r="F57" s="5"/>
      <c r="G57" s="5"/>
      <c r="H57" s="5" t="s">
        <v>6370</v>
      </c>
      <c r="I57" s="5"/>
      <c r="J57" s="5"/>
      <c r="K57" s="5"/>
      <c r="L57" s="6" t="s">
        <v>5728</v>
      </c>
      <c r="M57" s="5" t="s">
        <v>80</v>
      </c>
      <c r="N57" s="5" t="s">
        <v>205</v>
      </c>
      <c r="O57" s="5" t="s">
        <v>6368</v>
      </c>
      <c r="P57" s="5" t="s">
        <v>2240</v>
      </c>
      <c r="Q57" s="5" t="s">
        <v>583</v>
      </c>
      <c r="R57" s="5" t="s">
        <v>6348</v>
      </c>
      <c r="S57" s="5"/>
      <c r="T57" s="5"/>
      <c r="U57" s="27"/>
    </row>
    <row r="58" spans="1:21" s="1" customFormat="1" ht="45" customHeight="1">
      <c r="A58" s="37">
        <v>54</v>
      </c>
      <c r="B58" s="6" t="s">
        <v>2973</v>
      </c>
      <c r="C58" s="5"/>
      <c r="D58" s="5"/>
      <c r="E58" s="5"/>
      <c r="F58" s="5"/>
      <c r="G58" s="5" t="s">
        <v>6370</v>
      </c>
      <c r="H58" s="5"/>
      <c r="I58" s="5"/>
      <c r="J58" s="5"/>
      <c r="K58" s="5"/>
      <c r="L58" s="6" t="s">
        <v>5756</v>
      </c>
      <c r="M58" s="5" t="s">
        <v>204</v>
      </c>
      <c r="N58" s="5" t="s">
        <v>205</v>
      </c>
      <c r="O58" s="5" t="s">
        <v>6368</v>
      </c>
      <c r="P58" s="5" t="s">
        <v>2267</v>
      </c>
      <c r="Q58" s="5" t="s">
        <v>2271</v>
      </c>
      <c r="R58" s="5" t="s">
        <v>6348</v>
      </c>
      <c r="S58" s="5"/>
      <c r="T58" s="5"/>
      <c r="U58" s="27"/>
    </row>
    <row r="59" spans="1:21" s="1" customFormat="1" ht="30" customHeight="1">
      <c r="A59" s="37">
        <v>55</v>
      </c>
      <c r="B59" s="6" t="s">
        <v>2974</v>
      </c>
      <c r="C59" s="5"/>
      <c r="D59" s="5"/>
      <c r="E59" s="5"/>
      <c r="F59" s="5"/>
      <c r="G59" s="5" t="s">
        <v>6370</v>
      </c>
      <c r="H59" s="5"/>
      <c r="I59" s="5"/>
      <c r="J59" s="5"/>
      <c r="K59" s="5"/>
      <c r="L59" s="6" t="s">
        <v>2545</v>
      </c>
      <c r="M59" s="5" t="s">
        <v>74</v>
      </c>
      <c r="N59" s="5" t="s">
        <v>205</v>
      </c>
      <c r="O59" s="5" t="s">
        <v>2546</v>
      </c>
      <c r="P59" s="5" t="s">
        <v>2547</v>
      </c>
      <c r="Q59" s="5" t="s">
        <v>2271</v>
      </c>
      <c r="R59" s="5" t="s">
        <v>6351</v>
      </c>
      <c r="S59" s="5"/>
      <c r="T59" s="5"/>
      <c r="U59" s="27"/>
    </row>
    <row r="60" spans="1:21" s="1" customFormat="1" ht="30" customHeight="1">
      <c r="A60" s="37">
        <v>56</v>
      </c>
      <c r="B60" s="6" t="s">
        <v>2974</v>
      </c>
      <c r="C60" s="5"/>
      <c r="D60" s="5"/>
      <c r="E60" s="5"/>
      <c r="F60" s="5"/>
      <c r="G60" s="5" t="s">
        <v>6370</v>
      </c>
      <c r="H60" s="5"/>
      <c r="I60" s="5"/>
      <c r="J60" s="5"/>
      <c r="K60" s="5"/>
      <c r="L60" s="6" t="s">
        <v>2587</v>
      </c>
      <c r="M60" s="5" t="s">
        <v>74</v>
      </c>
      <c r="N60" s="5" t="s">
        <v>205</v>
      </c>
      <c r="O60" s="5" t="s">
        <v>2546</v>
      </c>
      <c r="P60" s="5" t="s">
        <v>2547</v>
      </c>
      <c r="Q60" s="5" t="s">
        <v>2271</v>
      </c>
      <c r="R60" s="5" t="s">
        <v>6351</v>
      </c>
      <c r="S60" s="5"/>
      <c r="T60" s="5"/>
      <c r="U60" s="27"/>
    </row>
    <row r="61" spans="1:21" s="1" customFormat="1" ht="30" customHeight="1">
      <c r="A61" s="37">
        <v>57</v>
      </c>
      <c r="B61" s="6" t="s">
        <v>2974</v>
      </c>
      <c r="C61" s="5"/>
      <c r="D61" s="5"/>
      <c r="E61" s="5"/>
      <c r="F61" s="5"/>
      <c r="G61" s="5" t="s">
        <v>6370</v>
      </c>
      <c r="H61" s="5"/>
      <c r="I61" s="5"/>
      <c r="J61" s="5"/>
      <c r="K61" s="5"/>
      <c r="L61" s="6" t="s">
        <v>2684</v>
      </c>
      <c r="M61" s="5" t="s">
        <v>204</v>
      </c>
      <c r="N61" s="5" t="s">
        <v>205</v>
      </c>
      <c r="O61" s="5" t="s">
        <v>2546</v>
      </c>
      <c r="P61" s="5" t="s">
        <v>2547</v>
      </c>
      <c r="Q61" s="5" t="s">
        <v>2271</v>
      </c>
      <c r="R61" s="5" t="s">
        <v>6351</v>
      </c>
      <c r="S61" s="5"/>
      <c r="T61" s="5"/>
      <c r="U61" s="27"/>
    </row>
    <row r="62" spans="1:21" s="1" customFormat="1" ht="45" customHeight="1">
      <c r="A62" s="37">
        <v>58</v>
      </c>
      <c r="B62" s="6" t="s">
        <v>3806</v>
      </c>
      <c r="C62" s="5"/>
      <c r="D62" s="5"/>
      <c r="E62" s="5"/>
      <c r="F62" s="5"/>
      <c r="G62" s="5" t="s">
        <v>6370</v>
      </c>
      <c r="H62" s="5"/>
      <c r="I62" s="5"/>
      <c r="J62" s="5"/>
      <c r="K62" s="5"/>
      <c r="L62" s="6" t="s">
        <v>6174</v>
      </c>
      <c r="M62" s="5" t="s">
        <v>251</v>
      </c>
      <c r="N62" s="5" t="s">
        <v>205</v>
      </c>
      <c r="O62" s="5" t="s">
        <v>3683</v>
      </c>
      <c r="P62" s="5" t="s">
        <v>3684</v>
      </c>
      <c r="Q62" s="5" t="s">
        <v>6271</v>
      </c>
      <c r="R62" s="5" t="s">
        <v>6347</v>
      </c>
      <c r="S62" s="5"/>
      <c r="T62" s="5"/>
      <c r="U62" s="27"/>
    </row>
    <row r="63" spans="1:21" s="1" customFormat="1" ht="45" customHeight="1">
      <c r="A63" s="37">
        <v>59</v>
      </c>
      <c r="B63" s="6" t="s">
        <v>3806</v>
      </c>
      <c r="C63" s="5"/>
      <c r="D63" s="5"/>
      <c r="E63" s="5"/>
      <c r="F63" s="5"/>
      <c r="G63" s="5" t="s">
        <v>6370</v>
      </c>
      <c r="H63" s="5"/>
      <c r="I63" s="5"/>
      <c r="J63" s="5"/>
      <c r="K63" s="5"/>
      <c r="L63" s="6" t="s">
        <v>6175</v>
      </c>
      <c r="M63" s="5" t="s">
        <v>69</v>
      </c>
      <c r="N63" s="5" t="s">
        <v>205</v>
      </c>
      <c r="O63" s="5" t="s">
        <v>3685</v>
      </c>
      <c r="P63" s="5" t="s">
        <v>3686</v>
      </c>
      <c r="Q63" s="5" t="s">
        <v>6271</v>
      </c>
      <c r="R63" s="5" t="s">
        <v>6347</v>
      </c>
      <c r="S63" s="5"/>
      <c r="T63" s="5"/>
      <c r="U63" s="27"/>
    </row>
    <row r="64" spans="1:21" s="1" customFormat="1" ht="45" customHeight="1">
      <c r="A64" s="37">
        <v>60</v>
      </c>
      <c r="B64" s="6" t="s">
        <v>3806</v>
      </c>
      <c r="C64" s="5"/>
      <c r="D64" s="5"/>
      <c r="E64" s="5"/>
      <c r="F64" s="5"/>
      <c r="G64" s="5" t="s">
        <v>6370</v>
      </c>
      <c r="H64" s="5"/>
      <c r="I64" s="5"/>
      <c r="J64" s="5"/>
      <c r="K64" s="5"/>
      <c r="L64" s="6" t="s">
        <v>6176</v>
      </c>
      <c r="M64" s="5" t="s">
        <v>196</v>
      </c>
      <c r="N64" s="5" t="s">
        <v>205</v>
      </c>
      <c r="O64" s="5" t="s">
        <v>3687</v>
      </c>
      <c r="P64" s="5" t="s">
        <v>3688</v>
      </c>
      <c r="Q64" s="5" t="s">
        <v>6271</v>
      </c>
      <c r="R64" s="5" t="s">
        <v>6347</v>
      </c>
      <c r="S64" s="5"/>
      <c r="T64" s="5"/>
      <c r="U64" s="27"/>
    </row>
    <row r="65" spans="1:21" s="1" customFormat="1" ht="45" customHeight="1">
      <c r="A65" s="37">
        <v>61</v>
      </c>
      <c r="B65" s="6" t="s">
        <v>3806</v>
      </c>
      <c r="C65" s="5"/>
      <c r="D65" s="5"/>
      <c r="E65" s="5"/>
      <c r="F65" s="5"/>
      <c r="G65" s="5" t="s">
        <v>6370</v>
      </c>
      <c r="H65" s="5"/>
      <c r="I65" s="5"/>
      <c r="J65" s="5"/>
      <c r="K65" s="5"/>
      <c r="L65" s="6" t="s">
        <v>6177</v>
      </c>
      <c r="M65" s="5" t="s">
        <v>74</v>
      </c>
      <c r="N65" s="5" t="s">
        <v>205</v>
      </c>
      <c r="O65" s="5" t="s">
        <v>3689</v>
      </c>
      <c r="P65" s="5" t="s">
        <v>3690</v>
      </c>
      <c r="Q65" s="5" t="s">
        <v>6271</v>
      </c>
      <c r="R65" s="5" t="s">
        <v>6347</v>
      </c>
      <c r="S65" s="5"/>
      <c r="T65" s="5"/>
      <c r="U65" s="27"/>
    </row>
    <row r="66" spans="1:21" s="1" customFormat="1" ht="45" customHeight="1">
      <c r="A66" s="37">
        <v>62</v>
      </c>
      <c r="B66" s="6" t="s">
        <v>3806</v>
      </c>
      <c r="C66" s="5"/>
      <c r="D66" s="5"/>
      <c r="E66" s="5"/>
      <c r="F66" s="5"/>
      <c r="G66" s="5" t="s">
        <v>6370</v>
      </c>
      <c r="H66" s="5"/>
      <c r="I66" s="5"/>
      <c r="J66" s="5"/>
      <c r="K66" s="5"/>
      <c r="L66" s="6" t="s">
        <v>6178</v>
      </c>
      <c r="M66" s="5" t="s">
        <v>204</v>
      </c>
      <c r="N66" s="5" t="s">
        <v>205</v>
      </c>
      <c r="O66" s="5" t="s">
        <v>3691</v>
      </c>
      <c r="P66" s="5" t="s">
        <v>3692</v>
      </c>
      <c r="Q66" s="5" t="s">
        <v>6271</v>
      </c>
      <c r="R66" s="5" t="s">
        <v>6347</v>
      </c>
      <c r="S66" s="5"/>
      <c r="T66" s="5"/>
      <c r="U66" s="27"/>
    </row>
    <row r="67" spans="1:21" s="1" customFormat="1" ht="45" customHeight="1">
      <c r="A67" s="37">
        <v>63</v>
      </c>
      <c r="B67" s="6" t="s">
        <v>3806</v>
      </c>
      <c r="C67" s="5"/>
      <c r="D67" s="5"/>
      <c r="E67" s="5"/>
      <c r="F67" s="5"/>
      <c r="G67" s="5" t="s">
        <v>6370</v>
      </c>
      <c r="H67" s="5"/>
      <c r="I67" s="5"/>
      <c r="J67" s="5"/>
      <c r="K67" s="5"/>
      <c r="L67" s="6" t="s">
        <v>6179</v>
      </c>
      <c r="M67" s="5" t="s">
        <v>74</v>
      </c>
      <c r="N67" s="5" t="s">
        <v>205</v>
      </c>
      <c r="O67" s="5" t="s">
        <v>3693</v>
      </c>
      <c r="P67" s="5" t="s">
        <v>3694</v>
      </c>
      <c r="Q67" s="5" t="s">
        <v>6271</v>
      </c>
      <c r="R67" s="5" t="s">
        <v>6347</v>
      </c>
      <c r="S67" s="5"/>
      <c r="T67" s="5"/>
      <c r="U67" s="27"/>
    </row>
    <row r="68" spans="1:21" s="1" customFormat="1" ht="45" customHeight="1">
      <c r="A68" s="37">
        <v>64</v>
      </c>
      <c r="B68" s="6" t="s">
        <v>3806</v>
      </c>
      <c r="C68" s="5"/>
      <c r="D68" s="5"/>
      <c r="E68" s="5"/>
      <c r="F68" s="5"/>
      <c r="G68" s="5" t="s">
        <v>6370</v>
      </c>
      <c r="H68" s="5"/>
      <c r="I68" s="5"/>
      <c r="J68" s="5"/>
      <c r="K68" s="5"/>
      <c r="L68" s="6" t="s">
        <v>6182</v>
      </c>
      <c r="M68" s="5" t="s">
        <v>74</v>
      </c>
      <c r="N68" s="5" t="s">
        <v>205</v>
      </c>
      <c r="O68" s="5" t="s">
        <v>3699</v>
      </c>
      <c r="P68" s="5" t="s">
        <v>3700</v>
      </c>
      <c r="Q68" s="5" t="s">
        <v>6271</v>
      </c>
      <c r="R68" s="5" t="s">
        <v>6347</v>
      </c>
      <c r="S68" s="5"/>
      <c r="T68" s="5"/>
      <c r="U68" s="27"/>
    </row>
    <row r="69" spans="1:21" s="1" customFormat="1" ht="45" customHeight="1">
      <c r="A69" s="37">
        <v>65</v>
      </c>
      <c r="B69" s="6" t="s">
        <v>3806</v>
      </c>
      <c r="C69" s="5"/>
      <c r="D69" s="5"/>
      <c r="E69" s="5"/>
      <c r="F69" s="5"/>
      <c r="G69" s="5" t="s">
        <v>6370</v>
      </c>
      <c r="H69" s="5"/>
      <c r="I69" s="5"/>
      <c r="J69" s="5"/>
      <c r="K69" s="5"/>
      <c r="L69" s="6" t="s">
        <v>6183</v>
      </c>
      <c r="M69" s="5" t="s">
        <v>399</v>
      </c>
      <c r="N69" s="5" t="s">
        <v>205</v>
      </c>
      <c r="O69" s="5" t="s">
        <v>3701</v>
      </c>
      <c r="P69" s="5" t="s">
        <v>3702</v>
      </c>
      <c r="Q69" s="5" t="s">
        <v>6271</v>
      </c>
      <c r="R69" s="5" t="s">
        <v>6347</v>
      </c>
      <c r="S69" s="5"/>
      <c r="T69" s="5"/>
      <c r="U69" s="27"/>
    </row>
    <row r="70" spans="1:21" s="1" customFormat="1" ht="45" customHeight="1">
      <c r="A70" s="37">
        <v>66</v>
      </c>
      <c r="B70" s="6" t="s">
        <v>3806</v>
      </c>
      <c r="C70" s="5"/>
      <c r="D70" s="5"/>
      <c r="E70" s="5"/>
      <c r="F70" s="5"/>
      <c r="G70" s="5" t="s">
        <v>6370</v>
      </c>
      <c r="H70" s="5"/>
      <c r="I70" s="5"/>
      <c r="J70" s="5"/>
      <c r="K70" s="5"/>
      <c r="L70" s="6" t="s">
        <v>6184</v>
      </c>
      <c r="M70" s="5" t="s">
        <v>196</v>
      </c>
      <c r="N70" s="5" t="s">
        <v>205</v>
      </c>
      <c r="O70" s="5" t="s">
        <v>3703</v>
      </c>
      <c r="P70" s="5" t="s">
        <v>3704</v>
      </c>
      <c r="Q70" s="5" t="s">
        <v>6271</v>
      </c>
      <c r="R70" s="5" t="s">
        <v>6347</v>
      </c>
      <c r="S70" s="5"/>
      <c r="T70" s="5"/>
      <c r="U70" s="27"/>
    </row>
    <row r="71" spans="1:21" s="1" customFormat="1" ht="30" customHeight="1">
      <c r="A71" s="37">
        <v>67</v>
      </c>
      <c r="B71" s="6" t="s">
        <v>3807</v>
      </c>
      <c r="C71" s="5"/>
      <c r="D71" s="5"/>
      <c r="E71" s="5"/>
      <c r="F71" s="5"/>
      <c r="G71" s="5"/>
      <c r="H71" s="5"/>
      <c r="I71" s="5" t="s">
        <v>6370</v>
      </c>
      <c r="J71" s="5"/>
      <c r="K71" s="5"/>
      <c r="L71" s="6" t="s">
        <v>3889</v>
      </c>
      <c r="M71" s="5" t="s">
        <v>251</v>
      </c>
      <c r="N71" s="5" t="s">
        <v>205</v>
      </c>
      <c r="O71" s="5" t="s">
        <v>3890</v>
      </c>
      <c r="P71" s="5" t="s">
        <v>3891</v>
      </c>
      <c r="Q71" s="5" t="s">
        <v>6276</v>
      </c>
      <c r="R71" s="5" t="s">
        <v>6345</v>
      </c>
      <c r="S71" s="5"/>
      <c r="T71" s="5"/>
      <c r="U71" s="27"/>
    </row>
    <row r="72" spans="1:21" s="1" customFormat="1" ht="45" customHeight="1">
      <c r="A72" s="37">
        <v>68</v>
      </c>
      <c r="B72" s="6" t="s">
        <v>4655</v>
      </c>
      <c r="C72" s="5"/>
      <c r="D72" s="5"/>
      <c r="E72" s="5"/>
      <c r="F72" s="5"/>
      <c r="G72" s="5" t="s">
        <v>6370</v>
      </c>
      <c r="H72" s="5"/>
      <c r="I72" s="5"/>
      <c r="J72" s="5"/>
      <c r="K72" s="5"/>
      <c r="L72" s="6" t="s">
        <v>4489</v>
      </c>
      <c r="M72" s="5" t="s">
        <v>4490</v>
      </c>
      <c r="N72" s="5" t="s">
        <v>205</v>
      </c>
      <c r="O72" s="5" t="s">
        <v>6368</v>
      </c>
      <c r="P72" s="5" t="s">
        <v>4491</v>
      </c>
      <c r="Q72" s="5" t="s">
        <v>6284</v>
      </c>
      <c r="R72" s="5" t="s">
        <v>6337</v>
      </c>
      <c r="S72" s="5"/>
      <c r="T72" s="5"/>
      <c r="U72" s="27"/>
    </row>
    <row r="73" spans="1:21" s="1" customFormat="1" ht="30" customHeight="1">
      <c r="A73" s="37">
        <v>69</v>
      </c>
      <c r="B73" s="6" t="s">
        <v>4655</v>
      </c>
      <c r="C73" s="5"/>
      <c r="D73" s="5"/>
      <c r="E73" s="5"/>
      <c r="F73" s="5"/>
      <c r="G73" s="5" t="s">
        <v>6370</v>
      </c>
      <c r="H73" s="5"/>
      <c r="I73" s="5"/>
      <c r="J73" s="5"/>
      <c r="K73" s="5"/>
      <c r="L73" s="6" t="s">
        <v>4524</v>
      </c>
      <c r="M73" s="5" t="s">
        <v>74</v>
      </c>
      <c r="N73" s="5" t="s">
        <v>205</v>
      </c>
      <c r="O73" s="5" t="s">
        <v>6368</v>
      </c>
      <c r="P73" s="5" t="s">
        <v>4525</v>
      </c>
      <c r="Q73" s="5" t="s">
        <v>6284</v>
      </c>
      <c r="R73" s="5" t="s">
        <v>6337</v>
      </c>
      <c r="S73" s="5"/>
      <c r="T73" s="5"/>
      <c r="U73" s="27"/>
    </row>
    <row r="74" spans="1:21" s="1" customFormat="1" ht="30" customHeight="1">
      <c r="A74" s="37">
        <v>70</v>
      </c>
      <c r="B74" s="6" t="s">
        <v>4655</v>
      </c>
      <c r="C74" s="5"/>
      <c r="D74" s="5"/>
      <c r="E74" s="5"/>
      <c r="F74" s="5"/>
      <c r="G74" s="5" t="s">
        <v>6370</v>
      </c>
      <c r="H74" s="5"/>
      <c r="I74" s="5"/>
      <c r="J74" s="5"/>
      <c r="K74" s="5"/>
      <c r="L74" s="6" t="s">
        <v>4650</v>
      </c>
      <c r="M74" s="5" t="s">
        <v>200</v>
      </c>
      <c r="N74" s="5" t="s">
        <v>205</v>
      </c>
      <c r="O74" s="5" t="s">
        <v>6368</v>
      </c>
      <c r="P74" s="5" t="s">
        <v>4651</v>
      </c>
      <c r="Q74" s="5" t="s">
        <v>6284</v>
      </c>
      <c r="R74" s="5" t="s">
        <v>6337</v>
      </c>
      <c r="S74" s="5"/>
      <c r="T74" s="5"/>
      <c r="U74" s="27"/>
    </row>
    <row r="75" spans="1:21" s="1" customFormat="1" ht="30" customHeight="1">
      <c r="A75" s="37">
        <v>71</v>
      </c>
      <c r="B75" s="6" t="s">
        <v>5128</v>
      </c>
      <c r="C75" s="5"/>
      <c r="D75" s="5"/>
      <c r="E75" s="5"/>
      <c r="F75" s="5"/>
      <c r="G75" s="5"/>
      <c r="H75" s="5" t="s">
        <v>6370</v>
      </c>
      <c r="I75" s="5"/>
      <c r="J75" s="5"/>
      <c r="K75" s="5"/>
      <c r="L75" s="6" t="s">
        <v>4930</v>
      </c>
      <c r="M75" s="5" t="s">
        <v>196</v>
      </c>
      <c r="N75" s="5" t="s">
        <v>205</v>
      </c>
      <c r="O75" s="5" t="s">
        <v>5130</v>
      </c>
      <c r="P75" s="5" t="s">
        <v>5322</v>
      </c>
      <c r="Q75" s="5" t="s">
        <v>583</v>
      </c>
      <c r="R75" s="5" t="s">
        <v>6344</v>
      </c>
      <c r="S75" s="5"/>
      <c r="T75" s="5"/>
      <c r="U75" s="27"/>
    </row>
    <row r="76" spans="1:21" s="1" customFormat="1" ht="30" customHeight="1">
      <c r="A76" s="37">
        <v>72</v>
      </c>
      <c r="B76" s="6" t="s">
        <v>5128</v>
      </c>
      <c r="C76" s="5"/>
      <c r="D76" s="5"/>
      <c r="E76" s="5"/>
      <c r="F76" s="5"/>
      <c r="G76" s="5"/>
      <c r="H76" s="5" t="s">
        <v>6370</v>
      </c>
      <c r="I76" s="5"/>
      <c r="J76" s="5"/>
      <c r="K76" s="5"/>
      <c r="L76" s="6" t="s">
        <v>4937</v>
      </c>
      <c r="M76" s="5" t="s">
        <v>74</v>
      </c>
      <c r="N76" s="5" t="s">
        <v>205</v>
      </c>
      <c r="O76" s="5" t="s">
        <v>5137</v>
      </c>
      <c r="P76" s="5" t="s">
        <v>5329</v>
      </c>
      <c r="Q76" s="5" t="s">
        <v>583</v>
      </c>
      <c r="R76" s="5" t="s">
        <v>6344</v>
      </c>
      <c r="S76" s="5"/>
      <c r="T76" s="5"/>
      <c r="U76" s="27"/>
    </row>
    <row r="77" spans="1:21" s="1" customFormat="1" ht="30" customHeight="1">
      <c r="A77" s="37">
        <v>73</v>
      </c>
      <c r="B77" s="6" t="s">
        <v>5128</v>
      </c>
      <c r="C77" s="5"/>
      <c r="D77" s="5"/>
      <c r="E77" s="5"/>
      <c r="F77" s="5"/>
      <c r="G77" s="5"/>
      <c r="H77" s="5" t="s">
        <v>6370</v>
      </c>
      <c r="I77" s="5"/>
      <c r="J77" s="5"/>
      <c r="K77" s="5"/>
      <c r="L77" s="6" t="s">
        <v>4938</v>
      </c>
      <c r="M77" s="5" t="s">
        <v>204</v>
      </c>
      <c r="N77" s="5" t="s">
        <v>205</v>
      </c>
      <c r="O77" s="5" t="s">
        <v>5138</v>
      </c>
      <c r="P77" s="5" t="s">
        <v>5330</v>
      </c>
      <c r="Q77" s="5" t="s">
        <v>583</v>
      </c>
      <c r="R77" s="5" t="s">
        <v>6344</v>
      </c>
      <c r="S77" s="5"/>
      <c r="T77" s="5"/>
      <c r="U77" s="27"/>
    </row>
    <row r="78" spans="1:21" s="1" customFormat="1" ht="30" customHeight="1">
      <c r="A78" s="37">
        <v>74</v>
      </c>
      <c r="B78" s="6" t="s">
        <v>5128</v>
      </c>
      <c r="C78" s="5"/>
      <c r="D78" s="5"/>
      <c r="E78" s="5"/>
      <c r="F78" s="5"/>
      <c r="G78" s="5"/>
      <c r="H78" s="5" t="s">
        <v>6370</v>
      </c>
      <c r="I78" s="5"/>
      <c r="J78" s="5"/>
      <c r="K78" s="5"/>
      <c r="L78" s="6" t="s">
        <v>4940</v>
      </c>
      <c r="M78" s="5" t="s">
        <v>399</v>
      </c>
      <c r="N78" s="5" t="s">
        <v>205</v>
      </c>
      <c r="O78" s="5" t="s">
        <v>5140</v>
      </c>
      <c r="P78" s="5" t="s">
        <v>5332</v>
      </c>
      <c r="Q78" s="5" t="s">
        <v>583</v>
      </c>
      <c r="R78" s="5" t="s">
        <v>6344</v>
      </c>
      <c r="S78" s="5"/>
      <c r="T78" s="5"/>
      <c r="U78" s="27"/>
    </row>
    <row r="79" spans="1:21" s="1" customFormat="1" ht="30" customHeight="1">
      <c r="A79" s="37">
        <v>75</v>
      </c>
      <c r="B79" s="6" t="s">
        <v>5128</v>
      </c>
      <c r="C79" s="5"/>
      <c r="D79" s="5"/>
      <c r="E79" s="5"/>
      <c r="F79" s="5"/>
      <c r="G79" s="5"/>
      <c r="H79" s="5" t="s">
        <v>6370</v>
      </c>
      <c r="I79" s="5"/>
      <c r="J79" s="5"/>
      <c r="K79" s="5"/>
      <c r="L79" s="6" t="s">
        <v>4955</v>
      </c>
      <c r="M79" s="5" t="s">
        <v>64</v>
      </c>
      <c r="N79" s="5" t="s">
        <v>205</v>
      </c>
      <c r="O79" s="5" t="s">
        <v>5154</v>
      </c>
      <c r="P79" s="5" t="s">
        <v>5347</v>
      </c>
      <c r="Q79" s="5" t="s">
        <v>583</v>
      </c>
      <c r="R79" s="5" t="s">
        <v>6344</v>
      </c>
      <c r="S79" s="5"/>
      <c r="T79" s="5"/>
      <c r="U79" s="27"/>
    </row>
    <row r="80" spans="1:21" s="1" customFormat="1" ht="30" customHeight="1">
      <c r="A80" s="37">
        <v>76</v>
      </c>
      <c r="B80" s="6" t="s">
        <v>5128</v>
      </c>
      <c r="C80" s="5"/>
      <c r="D80" s="5"/>
      <c r="E80" s="5"/>
      <c r="F80" s="5"/>
      <c r="G80" s="5"/>
      <c r="H80" s="5" t="s">
        <v>6370</v>
      </c>
      <c r="I80" s="5"/>
      <c r="J80" s="5"/>
      <c r="K80" s="5"/>
      <c r="L80" s="6" t="s">
        <v>4984</v>
      </c>
      <c r="M80" s="5" t="s">
        <v>64</v>
      </c>
      <c r="N80" s="5" t="s">
        <v>205</v>
      </c>
      <c r="O80" s="5" t="s">
        <v>5182</v>
      </c>
      <c r="P80" s="5" t="s">
        <v>5375</v>
      </c>
      <c r="Q80" s="5" t="s">
        <v>583</v>
      </c>
      <c r="R80" s="5" t="s">
        <v>6344</v>
      </c>
      <c r="S80" s="5"/>
      <c r="T80" s="5"/>
      <c r="U80" s="27"/>
    </row>
    <row r="81" spans="1:21" s="1" customFormat="1" ht="30" customHeight="1">
      <c r="A81" s="37">
        <v>77</v>
      </c>
      <c r="B81" s="6" t="s">
        <v>5128</v>
      </c>
      <c r="C81" s="5"/>
      <c r="D81" s="5"/>
      <c r="E81" s="5"/>
      <c r="F81" s="5"/>
      <c r="G81" s="5"/>
      <c r="H81" s="5" t="s">
        <v>6370</v>
      </c>
      <c r="I81" s="5"/>
      <c r="J81" s="5"/>
      <c r="K81" s="5"/>
      <c r="L81" s="6" t="s">
        <v>5019</v>
      </c>
      <c r="M81" s="5" t="s">
        <v>74</v>
      </c>
      <c r="N81" s="5" t="s">
        <v>205</v>
      </c>
      <c r="O81" s="5" t="s">
        <v>5215</v>
      </c>
      <c r="P81" s="5" t="s">
        <v>5411</v>
      </c>
      <c r="Q81" s="5" t="s">
        <v>583</v>
      </c>
      <c r="R81" s="5" t="s">
        <v>6344</v>
      </c>
      <c r="S81" s="5"/>
      <c r="T81" s="5"/>
      <c r="U81" s="27"/>
    </row>
    <row r="82" spans="1:21" s="1" customFormat="1" ht="30" customHeight="1">
      <c r="A82" s="37">
        <v>78</v>
      </c>
      <c r="B82" s="6" t="s">
        <v>5128</v>
      </c>
      <c r="C82" s="5"/>
      <c r="D82" s="5"/>
      <c r="E82" s="5"/>
      <c r="F82" s="5"/>
      <c r="G82" s="5"/>
      <c r="H82" s="5" t="s">
        <v>6370</v>
      </c>
      <c r="I82" s="5"/>
      <c r="J82" s="5"/>
      <c r="K82" s="5"/>
      <c r="L82" s="6" t="s">
        <v>5041</v>
      </c>
      <c r="M82" s="5" t="s">
        <v>196</v>
      </c>
      <c r="N82" s="5" t="s">
        <v>205</v>
      </c>
      <c r="O82" s="5" t="s">
        <v>5237</v>
      </c>
      <c r="P82" s="5" t="s">
        <v>5433</v>
      </c>
      <c r="Q82" s="5" t="s">
        <v>583</v>
      </c>
      <c r="R82" s="5" t="s">
        <v>6344</v>
      </c>
      <c r="S82" s="5"/>
      <c r="T82" s="5"/>
      <c r="U82" s="27"/>
    </row>
    <row r="83" spans="1:21" s="1" customFormat="1" ht="30" customHeight="1">
      <c r="A83" s="37">
        <v>79</v>
      </c>
      <c r="B83" s="6" t="s">
        <v>5128</v>
      </c>
      <c r="C83" s="5"/>
      <c r="D83" s="5"/>
      <c r="E83" s="5"/>
      <c r="F83" s="5"/>
      <c r="G83" s="5"/>
      <c r="H83" s="5" t="s">
        <v>6370</v>
      </c>
      <c r="I83" s="5"/>
      <c r="J83" s="5"/>
      <c r="K83" s="5"/>
      <c r="L83" s="6" t="s">
        <v>5058</v>
      </c>
      <c r="M83" s="5" t="s">
        <v>399</v>
      </c>
      <c r="N83" s="5" t="s">
        <v>205</v>
      </c>
      <c r="O83" s="5" t="s">
        <v>5254</v>
      </c>
      <c r="P83" s="5" t="s">
        <v>5450</v>
      </c>
      <c r="Q83" s="5" t="s">
        <v>583</v>
      </c>
      <c r="R83" s="5" t="s">
        <v>6344</v>
      </c>
      <c r="S83" s="5"/>
      <c r="T83" s="5"/>
      <c r="U83" s="27"/>
    </row>
    <row r="84" spans="1:21" s="1" customFormat="1" ht="30" customHeight="1">
      <c r="A84" s="37">
        <v>80</v>
      </c>
      <c r="B84" s="6" t="s">
        <v>5128</v>
      </c>
      <c r="C84" s="5"/>
      <c r="D84" s="5"/>
      <c r="E84" s="5"/>
      <c r="F84" s="5"/>
      <c r="G84" s="5"/>
      <c r="H84" s="5" t="s">
        <v>6370</v>
      </c>
      <c r="I84" s="5"/>
      <c r="J84" s="5"/>
      <c r="K84" s="5"/>
      <c r="L84" s="6" t="s">
        <v>5066</v>
      </c>
      <c r="M84" s="5" t="s">
        <v>204</v>
      </c>
      <c r="N84" s="5" t="s">
        <v>205</v>
      </c>
      <c r="O84" s="5" t="s">
        <v>5262</v>
      </c>
      <c r="P84" s="5" t="s">
        <v>5458</v>
      </c>
      <c r="Q84" s="5" t="s">
        <v>583</v>
      </c>
      <c r="R84" s="5" t="s">
        <v>6344</v>
      </c>
      <c r="S84" s="5"/>
      <c r="T84" s="5"/>
      <c r="U84" s="27"/>
    </row>
    <row r="85" spans="1:21" s="1" customFormat="1" ht="30" customHeight="1">
      <c r="A85" s="37">
        <v>81</v>
      </c>
      <c r="B85" s="6" t="s">
        <v>5128</v>
      </c>
      <c r="C85" s="5"/>
      <c r="D85" s="5"/>
      <c r="E85" s="5"/>
      <c r="F85" s="5"/>
      <c r="G85" s="5"/>
      <c r="H85" s="5" t="s">
        <v>6370</v>
      </c>
      <c r="I85" s="5"/>
      <c r="J85" s="5"/>
      <c r="K85" s="5"/>
      <c r="L85" s="6" t="s">
        <v>5094</v>
      </c>
      <c r="M85" s="5" t="s">
        <v>74</v>
      </c>
      <c r="N85" s="5" t="s">
        <v>205</v>
      </c>
      <c r="O85" s="5" t="s">
        <v>5287</v>
      </c>
      <c r="P85" s="5" t="s">
        <v>5486</v>
      </c>
      <c r="Q85" s="5" t="s">
        <v>583</v>
      </c>
      <c r="R85" s="5" t="s">
        <v>6344</v>
      </c>
      <c r="S85" s="5"/>
      <c r="T85" s="5"/>
      <c r="U85" s="27"/>
    </row>
    <row r="86" spans="1:21" s="1" customFormat="1" ht="30" customHeight="1">
      <c r="A86" s="37">
        <v>82</v>
      </c>
      <c r="B86" s="6" t="s">
        <v>5128</v>
      </c>
      <c r="C86" s="5"/>
      <c r="D86" s="5"/>
      <c r="E86" s="5"/>
      <c r="F86" s="5"/>
      <c r="G86" s="5"/>
      <c r="H86" s="5" t="s">
        <v>6370</v>
      </c>
      <c r="I86" s="5"/>
      <c r="J86" s="5"/>
      <c r="K86" s="5"/>
      <c r="L86" s="6" t="s">
        <v>5096</v>
      </c>
      <c r="M86" s="5" t="s">
        <v>204</v>
      </c>
      <c r="N86" s="5" t="s">
        <v>205</v>
      </c>
      <c r="O86" s="5" t="s">
        <v>5289</v>
      </c>
      <c r="P86" s="5" t="s">
        <v>5488</v>
      </c>
      <c r="Q86" s="5" t="s">
        <v>583</v>
      </c>
      <c r="R86" s="5" t="s">
        <v>6344</v>
      </c>
      <c r="S86" s="5"/>
      <c r="T86" s="5"/>
      <c r="U86" s="27"/>
    </row>
    <row r="87" spans="1:21" s="1" customFormat="1" ht="30" customHeight="1">
      <c r="A87" s="37">
        <v>83</v>
      </c>
      <c r="B87" s="6" t="s">
        <v>5128</v>
      </c>
      <c r="C87" s="5"/>
      <c r="D87" s="5"/>
      <c r="E87" s="5"/>
      <c r="F87" s="5"/>
      <c r="G87" s="5"/>
      <c r="H87" s="5" t="s">
        <v>6370</v>
      </c>
      <c r="I87" s="5"/>
      <c r="J87" s="5"/>
      <c r="K87" s="5"/>
      <c r="L87" s="6" t="s">
        <v>5111</v>
      </c>
      <c r="M87" s="5" t="s">
        <v>200</v>
      </c>
      <c r="N87" s="5" t="s">
        <v>205</v>
      </c>
      <c r="O87" s="5" t="s">
        <v>5304</v>
      </c>
      <c r="P87" s="5" t="s">
        <v>5503</v>
      </c>
      <c r="Q87" s="5" t="s">
        <v>583</v>
      </c>
      <c r="R87" s="5" t="s">
        <v>6344</v>
      </c>
      <c r="S87" s="5"/>
      <c r="T87" s="5"/>
      <c r="U87" s="27"/>
    </row>
    <row r="88" spans="1:21" s="1" customFormat="1" ht="30" customHeight="1">
      <c r="A88" s="37">
        <v>84</v>
      </c>
      <c r="B88" s="6" t="s">
        <v>5128</v>
      </c>
      <c r="C88" s="5"/>
      <c r="D88" s="5"/>
      <c r="E88" s="5"/>
      <c r="F88" s="5"/>
      <c r="G88" s="5"/>
      <c r="H88" s="5" t="s">
        <v>6370</v>
      </c>
      <c r="I88" s="5"/>
      <c r="J88" s="5"/>
      <c r="K88" s="5"/>
      <c r="L88" s="6" t="s">
        <v>5114</v>
      </c>
      <c r="M88" s="5" t="s">
        <v>251</v>
      </c>
      <c r="N88" s="5" t="s">
        <v>205</v>
      </c>
      <c r="O88" s="5" t="s">
        <v>5307</v>
      </c>
      <c r="P88" s="5" t="s">
        <v>5506</v>
      </c>
      <c r="Q88" s="5" t="s">
        <v>583</v>
      </c>
      <c r="R88" s="5" t="s">
        <v>6344</v>
      </c>
      <c r="S88" s="5"/>
      <c r="T88" s="5"/>
      <c r="U88" s="27"/>
    </row>
    <row r="89" spans="1:21" s="1" customFormat="1" ht="63" customHeight="1">
      <c r="A89" s="37">
        <v>85</v>
      </c>
      <c r="B89" s="18" t="s">
        <v>6379</v>
      </c>
      <c r="C89" s="5"/>
      <c r="D89" s="5"/>
      <c r="E89" s="5"/>
      <c r="F89" s="5"/>
      <c r="G89" s="5"/>
      <c r="H89" s="4"/>
      <c r="I89" s="5" t="s">
        <v>6370</v>
      </c>
      <c r="J89" s="5"/>
      <c r="K89" s="5"/>
      <c r="L89" s="18" t="s">
        <v>6388</v>
      </c>
      <c r="M89" s="14" t="s">
        <v>399</v>
      </c>
      <c r="N89" s="5" t="s">
        <v>205</v>
      </c>
      <c r="O89" s="14" t="s">
        <v>6384</v>
      </c>
      <c r="P89" s="19" t="s">
        <v>6385</v>
      </c>
      <c r="Q89" s="14" t="s">
        <v>6276</v>
      </c>
      <c r="R89" s="20" t="s">
        <v>6378</v>
      </c>
      <c r="S89" s="5"/>
      <c r="T89" s="5"/>
      <c r="U89" s="27"/>
    </row>
    <row r="90" spans="1:21" s="1" customFormat="1" ht="63" customHeight="1">
      <c r="A90" s="37">
        <v>86</v>
      </c>
      <c r="B90" s="18" t="s">
        <v>6379</v>
      </c>
      <c r="C90" s="5"/>
      <c r="D90" s="5"/>
      <c r="E90" s="5"/>
      <c r="F90" s="5"/>
      <c r="G90" s="5"/>
      <c r="H90" s="4"/>
      <c r="I90" s="5" t="s">
        <v>6370</v>
      </c>
      <c r="J90" s="5"/>
      <c r="K90" s="5"/>
      <c r="L90" s="18" t="s">
        <v>6389</v>
      </c>
      <c r="M90" s="14" t="s">
        <v>6390</v>
      </c>
      <c r="N90" s="5" t="s">
        <v>205</v>
      </c>
      <c r="O90" s="14" t="s">
        <v>6386</v>
      </c>
      <c r="P90" s="19" t="s">
        <v>6387</v>
      </c>
      <c r="Q90" s="14" t="s">
        <v>6276</v>
      </c>
      <c r="R90" s="20" t="s">
        <v>6378</v>
      </c>
      <c r="S90" s="5"/>
      <c r="T90" s="5"/>
      <c r="U90"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5" right="0.33" top="0.35" bottom="0.31" header="0.3" footer="0.3"/>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Tổng hợp </vt:lpstr>
      <vt:lpstr>Quận 1</vt:lpstr>
      <vt:lpstr>Quận 3</vt:lpstr>
      <vt:lpstr>Quận 4</vt:lpstr>
      <vt:lpstr>Quận 5 </vt:lpstr>
      <vt:lpstr>Quận 6</vt:lpstr>
      <vt:lpstr>Quân 7</vt:lpstr>
      <vt:lpstr>Quận 8</vt:lpstr>
      <vt:lpstr>Quận 10</vt:lpstr>
      <vt:lpstr>Quận 11</vt:lpstr>
      <vt:lpstr>Quận 12</vt:lpstr>
      <vt:lpstr>Quận Bình Tân</vt:lpstr>
      <vt:lpstr>Quận Bình Thạnh</vt:lpstr>
      <vt:lpstr>Quận Gò Vấp</vt:lpstr>
      <vt:lpstr>Quận Phú Nhuận</vt:lpstr>
      <vt:lpstr>Quận Tân Bình</vt:lpstr>
      <vt:lpstr>Quận Tân Phú </vt:lpstr>
      <vt:lpstr>Huyện Bình Chánh </vt:lpstr>
      <vt:lpstr>Huyện Cần Giờ</vt:lpstr>
      <vt:lpstr>Huyện Củ Chi</vt:lpstr>
      <vt:lpstr>Huyện Hóc Môn</vt:lpstr>
      <vt:lpstr>Huyện Nhà Bè </vt:lpstr>
      <vt:lpstr>TP Thủ Đức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binhpt</dc:creator>
  <cp:lastModifiedBy>DELL</cp:lastModifiedBy>
  <cp:lastPrinted>2021-07-07T05:53:58Z</cp:lastPrinted>
  <dcterms:created xsi:type="dcterms:W3CDTF">2021-06-03T03:14:36Z</dcterms:created>
  <dcterms:modified xsi:type="dcterms:W3CDTF">2021-07-13T12:54:40Z</dcterms:modified>
</cp:coreProperties>
</file>